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6\Материалы отдела\Информация для сайта\"/>
    </mc:Choice>
  </mc:AlternateContent>
  <bookViews>
    <workbookView xWindow="0" yWindow="0" windowWidth="19200" windowHeight="12285"/>
  </bookViews>
  <sheets>
    <sheet name="Лист4" sheetId="6" r:id="rId1"/>
    <sheet name="Лист1" sheetId="7" r:id="rId2"/>
  </sheets>
  <definedNames>
    <definedName name="_xlnm._FilterDatabase" localSheetId="1" hidden="1">Лист1!$A$1:$D$1</definedName>
    <definedName name="_xlnm._FilterDatabase" localSheetId="0" hidden="1">Лист4!$A$4:$H$462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<sst xmlns="http://schemas.openxmlformats.org/spreadsheetml/2006/main" count="2885" uniqueCount="983">
  <si>
    <t>№ п/п</t>
  </si>
  <si>
    <t>Государственный орган, принявший решение о наложении административного штрафа</t>
  </si>
  <si>
    <t>Статья КоАП РФ</t>
  </si>
  <si>
    <t>ИНН</t>
  </si>
  <si>
    <t>Организация</t>
  </si>
  <si>
    <t>Сумма неоплаченного административного штрафа</t>
  </si>
  <si>
    <t>ЗАО "Вегат Плюс"</t>
  </si>
  <si>
    <t>ООО "ТД ОПСК"</t>
  </si>
  <si>
    <t>ООО "Приват Мастер"</t>
  </si>
  <si>
    <t>ООО "ДЗЕРЖИНКА"</t>
  </si>
  <si>
    <t>ООО "Тройка+"</t>
  </si>
  <si>
    <t>ЗАО "БОРОДИНО"</t>
  </si>
  <si>
    <t>ОАО "Пивоварня "Пятый океан"</t>
  </si>
  <si>
    <t>ООО "ТОРГОВЫЙ ДОМ "СЕМАШ"</t>
  </si>
  <si>
    <t>ООО "ЭВЕЙЛ-ТОРГ"</t>
  </si>
  <si>
    <t>ООО "АТГ"</t>
  </si>
  <si>
    <t>ООО "ФЛОРИДА"</t>
  </si>
  <si>
    <t>ООО "Вита"</t>
  </si>
  <si>
    <t>ООО «ИнтерКомпани»</t>
  </si>
  <si>
    <t>ООО "ПРОФИТ"</t>
  </si>
  <si>
    <t>ООО "Торговая компания "И.В.В."</t>
  </si>
  <si>
    <t>ООО "ТоргСервис"</t>
  </si>
  <si>
    <t>ИП Токоев Т.А</t>
  </si>
  <si>
    <t>ООО "Джекорд"</t>
  </si>
  <si>
    <t>ООО "Кристалл МК"</t>
  </si>
  <si>
    <t>ЗАО "СМЗ"</t>
  </si>
  <si>
    <t>ООО "Буки"</t>
  </si>
  <si>
    <t>ООО "ЭКСПОСЕРВИС"</t>
  </si>
  <si>
    <t>ООО "Росалко"</t>
  </si>
  <si>
    <t>ООО "Кардинал 2"</t>
  </si>
  <si>
    <t>ООО "ФЛИАН"</t>
  </si>
  <si>
    <t>ООО "Транс-Логистик"</t>
  </si>
  <si>
    <t>ООО "ВИКОНТ"</t>
  </si>
  <si>
    <t>ООО "Прогресс"</t>
  </si>
  <si>
    <t>ЗАО "Директива"</t>
  </si>
  <si>
    <t>ООО "Дулевская пивоварня"</t>
  </si>
  <si>
    <t>ООО "Диомант"</t>
  </si>
  <si>
    <t>ООО ТД "Винерон"</t>
  </si>
  <si>
    <t>ООО «КРЕПОСТЬ»</t>
  </si>
  <si>
    <t>ООО "МИР СОКОВ"</t>
  </si>
  <si>
    <t>ООО "КУПАЖ"</t>
  </si>
  <si>
    <t>ООО «ГК Успех»</t>
  </si>
  <si>
    <t>ООО "Пивпромторг"</t>
  </si>
  <si>
    <t>ООО "ПК "Дельта"</t>
  </si>
  <si>
    <t>ООО "ТК "Альтернатива"</t>
  </si>
  <si>
    <t>АО "Орловский Кристалл"</t>
  </si>
  <si>
    <t>ПК "Возрождение"</t>
  </si>
  <si>
    <t>ООО "Фарт Плюс"</t>
  </si>
  <si>
    <t>ООО "ПРОДМИР"</t>
  </si>
  <si>
    <t>ООО "Бест-М"</t>
  </si>
  <si>
    <t>ООО "Чешский стандарт"</t>
  </si>
  <si>
    <t>ООО "ТОРГОВЫЙ ДОМ БМК"</t>
  </si>
  <si>
    <t>ООО "ФОЛЬКСБРАУ РУС"</t>
  </si>
  <si>
    <t>ООО "Макс Трейдинг"</t>
  </si>
  <si>
    <t xml:space="preserve">ООО "НАШЕ ДЕЛО" </t>
  </si>
  <si>
    <t>ООО "Салют"</t>
  </si>
  <si>
    <t>ИП Алиев Хагани Шабан оглы</t>
  </si>
  <si>
    <t>ИП Иванова Мария Александровна</t>
  </si>
  <si>
    <t>ИП Кучишкин Максим Сергеевич</t>
  </si>
  <si>
    <t>ИП Мамедов Ширван Гусейнович</t>
  </si>
  <si>
    <t>ИП Рудаков Дмитрий Анатольевич</t>
  </si>
  <si>
    <t>ИП Саркисян Анаит Арцруновна</t>
  </si>
  <si>
    <t>ООО "Бюро Н"</t>
  </si>
  <si>
    <t>ООО "ЛЕЯ-ЛЕЯ"</t>
  </si>
  <si>
    <t>ООО "Олмега"</t>
  </si>
  <si>
    <t>ИП Муханов Роман Александрович</t>
  </si>
  <si>
    <t>ИП Абакелия Бадри Давидович</t>
  </si>
  <si>
    <t>ИП Белов Константин Дмитриевич</t>
  </si>
  <si>
    <t>ИП Бибик Павел Николаевич</t>
  </si>
  <si>
    <t>ИП Большаков Алексей Николаевич</t>
  </si>
  <si>
    <t>ИП Керимов Вургун Тахир оглы</t>
  </si>
  <si>
    <t>ИП Полякова Лариса Александроввна</t>
  </si>
  <si>
    <t>ИП Чутчикова Надежда Александровна</t>
  </si>
  <si>
    <t>ООО "Анды"</t>
  </si>
  <si>
    <t>ООО "Велс"</t>
  </si>
  <si>
    <t>ООО "ШАГИ"</t>
  </si>
  <si>
    <t>ООО "Фартуна"</t>
  </si>
  <si>
    <t>ИП Адуллаев В.М</t>
  </si>
  <si>
    <t>Ип Гусейнов Т.А.О</t>
  </si>
  <si>
    <t>ИП Мамедов Т.С.о</t>
  </si>
  <si>
    <t>ООО Шанс</t>
  </si>
  <si>
    <t>Шахрамов М. У.</t>
  </si>
  <si>
    <t>ИП Данилюк М.Н</t>
  </si>
  <si>
    <t xml:space="preserve">ИП Жуков С.В. </t>
  </si>
  <si>
    <t>ИП Лапшин А.В.</t>
  </si>
  <si>
    <t>ИП Петрунькин А.Ю.</t>
  </si>
  <si>
    <t>ООО "ОСЕМЬ"</t>
  </si>
  <si>
    <t>ООО "Торговый Дом Парадиз"</t>
  </si>
  <si>
    <t>ООО "Группа Компаний Терем"</t>
  </si>
  <si>
    <t>ООО "ЛЮКС-АЛКО"</t>
  </si>
  <si>
    <t>ООО "ТЕЗО-СЕРВИС"</t>
  </si>
  <si>
    <t>ООО "Надежда"</t>
  </si>
  <si>
    <t>ООО "НОВОЕ ВРЕМЯ"</t>
  </si>
  <si>
    <t>ООО "Версаль"</t>
  </si>
  <si>
    <t>ООО "АЛКО-ПРОФИ"</t>
  </si>
  <si>
    <t>ООО "УДИВИТЕЛЬНЫЕ НАПИТКИ"</t>
  </si>
  <si>
    <t>ООО "Родолит"</t>
  </si>
  <si>
    <t>ООО "СТАРТ-Л"</t>
  </si>
  <si>
    <t>Рзаев Гаджи Рамзан Оглы</t>
  </si>
  <si>
    <t>Шельменкова Алина Анатольевна</t>
  </si>
  <si>
    <t>ООО " РязаньПиво "</t>
  </si>
  <si>
    <t>ООО "Акрополь Тверь"</t>
  </si>
  <si>
    <t>Ип Мустафаев М.М.</t>
  </si>
  <si>
    <t>ООО "Альтона Трио"</t>
  </si>
  <si>
    <t>ИП Маргиев Гиви Джемалович</t>
  </si>
  <si>
    <t>ООО "Иннова"</t>
  </si>
  <si>
    <t>ИП Назарова Марина Александровна</t>
  </si>
  <si>
    <t>ИП Данилюк Максим Николаевич</t>
  </si>
  <si>
    <t>ООО "ТД "НЕО-ТРЕЙД"</t>
  </si>
  <si>
    <t>ООО "БАСТИОН"</t>
  </si>
  <si>
    <t>ООО "Стандарт Аква"</t>
  </si>
  <si>
    <t xml:space="preserve">ООО "Кловент" </t>
  </si>
  <si>
    <t>ООО "КЛАСС-Н"</t>
  </si>
  <si>
    <t>ИП Аббасов Рамиль Телман Оглы</t>
  </si>
  <si>
    <t>ИП Алиев Натиг Явер Оглы</t>
  </si>
  <si>
    <t>ИП Алиев Умудвар Иса Оглы</t>
  </si>
  <si>
    <t>ИП Бацева Светлана Игоревну</t>
  </si>
  <si>
    <t>ИП Енина Нина Ефимовна</t>
  </si>
  <si>
    <t>ИП Исмаилов Мушвиг Авраил Оглы</t>
  </si>
  <si>
    <t xml:space="preserve">ИП Исмаилов М.А. </t>
  </si>
  <si>
    <t>ИП Куркин Сергей Михайлович</t>
  </si>
  <si>
    <t>ИП Лапшин Александр Викторович</t>
  </si>
  <si>
    <t>ИП Левашов Андрей Владимирович</t>
  </si>
  <si>
    <t xml:space="preserve">ИП Петрунькин Андрей Юрьевич </t>
  </si>
  <si>
    <t>ИП Рыжков Владимир Викторович</t>
  </si>
  <si>
    <t>ООО "АВРОРА"</t>
  </si>
  <si>
    <t>ООО "БЕСТФУД"</t>
  </si>
  <si>
    <t>ООО "ВАШИ ДРУЗЬЯ"</t>
  </si>
  <si>
    <t>ООО "Градус"</t>
  </si>
  <si>
    <t>ООО "ДАГ-ДИ"</t>
  </si>
  <si>
    <t>ООО "ИНГРАМ"</t>
  </si>
  <si>
    <t>ООО "КАСАБЛАНКА"</t>
  </si>
  <si>
    <t>ООО "КИБ-ХОЛДИНГ"</t>
  </si>
  <si>
    <t>ООО "СТРАНА ДУШИ"</t>
  </si>
  <si>
    <t>ООО "СЧАСТЬЕ"</t>
  </si>
  <si>
    <t>ООО "Триумф"</t>
  </si>
  <si>
    <t>ООО "ФРЕШКА РБ"</t>
  </si>
  <si>
    <t>ООО "ЭГРИСИ"</t>
  </si>
  <si>
    <t>ИП Сидякин Олег Владимирович</t>
  </si>
  <si>
    <t xml:space="preserve"> ООО "Абсент"</t>
  </si>
  <si>
    <t>ООО «КОНЦЕРТ-СЕРВИС»</t>
  </si>
  <si>
    <t>Номер постановления о привлечении</t>
  </si>
  <si>
    <t>Дата постановления о привлечении</t>
  </si>
  <si>
    <t>ООО "ГАРТЕКС-2"</t>
  </si>
  <si>
    <t>ООО "ТД "Внешторгсервис"</t>
  </si>
  <si>
    <t>ИП Велиев Анар Довлат</t>
  </si>
  <si>
    <t>ИП Сафиев Фаик Аллахверди оглы</t>
  </si>
  <si>
    <t>ООО "РЕСТОБАР"</t>
  </si>
  <si>
    <t>ООО "Бристоль"</t>
  </si>
  <si>
    <t xml:space="preserve">ООО "Олимп" </t>
  </si>
  <si>
    <t>ИП КЕРИМОВ ВУРГУН ТАХИР ОГЛЫ</t>
  </si>
  <si>
    <t>ООО "Море Пива"</t>
  </si>
  <si>
    <t>ООО "КЛАРЕТ"</t>
  </si>
  <si>
    <t>ООО "Кловент"</t>
  </si>
  <si>
    <t>ООО "ФАВОРИТ-РЕГИОН"</t>
  </si>
  <si>
    <t>ООО «РЕСТОБАР»</t>
  </si>
  <si>
    <t>ООО "ДжиЭм-Трейдинг"</t>
  </si>
  <si>
    <t>ООО "Склад 465"</t>
  </si>
  <si>
    <t>ООО «АлкоТоргТула»</t>
  </si>
  <si>
    <t xml:space="preserve">ООО "Прогресс" </t>
  </si>
  <si>
    <t>ИП Алиев Натиг Явер оглы</t>
  </si>
  <si>
    <t>ИП Швецова Юлия Сергеевна</t>
  </si>
  <si>
    <t>ИП Теннакун Мальвиль Мальвильевич</t>
  </si>
  <si>
    <t xml:space="preserve"> ООО "Гелиодор"  </t>
  </si>
  <si>
    <t>ООО "МобиТим"</t>
  </si>
  <si>
    <t xml:space="preserve">ООО "ТЕНДЕРТОРГЦЕНТР" </t>
  </si>
  <si>
    <t>ООО "ЗЕНИТ"</t>
  </si>
  <si>
    <t>ООО "Гранат"</t>
  </si>
  <si>
    <t>ООО "БИРЛОГА"</t>
  </si>
  <si>
    <t>ООО "САНК-Р"</t>
  </si>
  <si>
    <t>ИП Букреев С. Ю.</t>
  </si>
  <si>
    <t>ИП Коршунова Е.Е.</t>
  </si>
  <si>
    <t>ООО "СТРОЙПРОГРЕСС"</t>
  </si>
  <si>
    <t>ОАО "ВАЛУЙСКИЙ ЛИКЕРО-ВОДОЧНЫЙ ЗАВОД"</t>
  </si>
  <si>
    <t>ИП Виноградов Дмитрий Юрьевич</t>
  </si>
  <si>
    <t>ИП АББАСОВ Р.Т.О.</t>
  </si>
  <si>
    <t>ИП Кучинская Татьяна Юрьевна</t>
  </si>
  <si>
    <t>ООО «Афина»</t>
  </si>
  <si>
    <t>ООО "БАР-ТРЕЙД"</t>
  </si>
  <si>
    <t>ООО "ДС-ГРУПП"</t>
  </si>
  <si>
    <t>ООО "ИКОС"</t>
  </si>
  <si>
    <t>ООО «ЛЕВИАФАН»</t>
  </si>
  <si>
    <t>ООО «ЛЮКССЕРВИС»</t>
  </si>
  <si>
    <t>ООО «Ньюбридж Консалтинг»</t>
  </si>
  <si>
    <t>ООО «Перекресток»</t>
  </si>
  <si>
    <t>ООО «ПЛАНЕТА ВКУСА»</t>
  </si>
  <si>
    <t>ООО «ТЕХСЕРВИС-Л»</t>
  </si>
  <si>
    <t>ИП Швецова Ю.С.</t>
  </si>
  <si>
    <t>ИП Ветер А. В.</t>
  </si>
  <si>
    <t>ИП Волков Р. Г.</t>
  </si>
  <si>
    <t>ИП Гусейнов Э.Г.о.</t>
  </si>
  <si>
    <t>ИП Моев С.А.</t>
  </si>
  <si>
    <t>ООО «БЮРО Н»</t>
  </si>
  <si>
    <t>ООО "КАНА"</t>
  </si>
  <si>
    <t>ООО "МАСТЕРСЬЮТ КАФЕ"</t>
  </si>
  <si>
    <t>ИП Шестаков Андрей Анатольевич</t>
  </si>
  <si>
    <t>Лягушин В. Ф.</t>
  </si>
  <si>
    <t>АО Бахус</t>
  </si>
  <si>
    <t>ИП Письменный B.C</t>
  </si>
  <si>
    <t>ООО "Абсолют Вайнс энд Спиритс"</t>
  </si>
  <si>
    <t>ООО "ГИЛАС"</t>
  </si>
  <si>
    <t>ООО «ДОБРЫЙ ПИР»</t>
  </si>
  <si>
    <t>ООО "ЛАТИФ-АТЛАНТ"</t>
  </si>
  <si>
    <t>ООО «ЛАУНЖ»</t>
  </si>
  <si>
    <t>ООО «МЕТТЕРИЯ»</t>
  </si>
  <si>
    <t>ООО "ОЛИВИЯ"</t>
  </si>
  <si>
    <t>ООО "ПАПИН ГАРАЖ"</t>
  </si>
  <si>
    <t>ООО «РЕСТОГРУПП»</t>
  </si>
  <si>
    <t>ООО "СИЛЛА-2020"</t>
  </si>
  <si>
    <t>ООО "СИНГЛ"</t>
  </si>
  <si>
    <t>ООО "СЛАВЯНКА"</t>
  </si>
  <si>
    <t>ООО «УДАЧА»</t>
  </si>
  <si>
    <t>ООО "Парт"</t>
  </si>
  <si>
    <t>ООО "КОРОНА ГРАНД"</t>
  </si>
  <si>
    <t>ООО "КЦ-РОДНИК"</t>
  </si>
  <si>
    <t>ООО «МЕГАПОЛИС М6»</t>
  </si>
  <si>
    <t>ООО "ОЛИМП"</t>
  </si>
  <si>
    <t>ООО "ТК "Директива"</t>
  </si>
  <si>
    <t>ООО "ВИНПРОМТОРГ"</t>
  </si>
  <si>
    <t>ООО "Витязь"</t>
  </si>
  <si>
    <t xml:space="preserve">ПХФК ОАО "Медхимпром" </t>
  </si>
  <si>
    <t>ИП Жуков Сергей Владимирович</t>
  </si>
  <si>
    <t>ИП Абдувалиев Худайшукур Мухиддин</t>
  </si>
  <si>
    <t>ИП Абкарян Жанна Григорьевна</t>
  </si>
  <si>
    <t>ИП Амиров Габил Халиг оглы</t>
  </si>
  <si>
    <t>ИП Букреев Сергей Юрьевич</t>
  </si>
  <si>
    <t>ИП Георгриев Э. К.</t>
  </si>
  <si>
    <t>ИП Годорождя Виталие Викторович</t>
  </si>
  <si>
    <t>ИП Керимова Камаля Гейдар кызы</t>
  </si>
  <si>
    <t>ИП Климов Сергей Николаевич</t>
  </si>
  <si>
    <t>ИП Коршунова Елена Евгеньевна</t>
  </si>
  <si>
    <t>ИП Кузьмин Андрей Валерьевич</t>
  </si>
  <si>
    <t>ИП Липкин Роман Яковлевич</t>
  </si>
  <si>
    <t>ИП Мохамад Али</t>
  </si>
  <si>
    <t>ИП Новиков Владимир Владимирович</t>
  </si>
  <si>
    <t>ИП Орешкова Оксана Викторовна</t>
  </si>
  <si>
    <t>ИП Рагимов Вугар Ибрагим Оглы</t>
  </si>
  <si>
    <t>ИП Рагимов Сагиф Гусейн Оглы</t>
  </si>
  <si>
    <t>ИП Разживина Екатерина Алексеевна</t>
  </si>
  <si>
    <t>ИП Скородумов Н. В.</t>
  </si>
  <si>
    <t>ИП Стуканова Ирина Владимировна</t>
  </si>
  <si>
    <t>ИП Чемазокова Милена Сергеевна</t>
  </si>
  <si>
    <t>ИП Искендерова Эльнара Аббас кызы</t>
  </si>
  <si>
    <t>ООО "Абсент"</t>
  </si>
  <si>
    <t>ООО "Вокзал"</t>
  </si>
  <si>
    <t>ООО "ГРАНД"</t>
  </si>
  <si>
    <t>ООО "Грин"</t>
  </si>
  <si>
    <t>ООО "КСЕНИЯ"</t>
  </si>
  <si>
    <t>ООО "Мегаполис М6"</t>
  </si>
  <si>
    <t>ООО "Ньюбридж консалтинг"</t>
  </si>
  <si>
    <t>ООО "СИБИ ФЭМИЛИ"</t>
  </si>
  <si>
    <t>ООО "Смак Плюс"</t>
  </si>
  <si>
    <t>ООО "СТИКС"</t>
  </si>
  <si>
    <t>ООО «Тарпан»</t>
  </si>
  <si>
    <t>ООО "ТД "Руспиво"</t>
  </si>
  <si>
    <t>ООО «ФАВОРИТ-РЕГИОН»</t>
  </si>
  <si>
    <t>ООО "Элита"</t>
  </si>
  <si>
    <t>ООО "Пегас"</t>
  </si>
  <si>
    <t>ООО «ВАШИ ДРУЗЬЯ»</t>
  </si>
  <si>
    <t>ООО "Гермес"</t>
  </si>
  <si>
    <t>ООО "ДЕЛЬТА ПЛЮС"</t>
  </si>
  <si>
    <t xml:space="preserve"> ИП Савин Сергей Михайлович</t>
  </si>
  <si>
    <t>ООО "ОПТАЛК"</t>
  </si>
  <si>
    <t>ООО "Предприятие "Управляющая компания"</t>
  </si>
  <si>
    <t>ООО «ДЕМРОНКС»</t>
  </si>
  <si>
    <t>ООО Крафтмафия</t>
  </si>
  <si>
    <t xml:space="preserve">ООО "Эксперт" </t>
  </si>
  <si>
    <t>ООО "Иня"</t>
  </si>
  <si>
    <t>ОАО "Владалко"</t>
  </si>
  <si>
    <t xml:space="preserve">ООО "Транст Компани" </t>
  </si>
  <si>
    <t>Общество с ограниченной ответственностью "Невский берег"</t>
  </si>
  <si>
    <t>А40-137635/20-121-725</t>
  </si>
  <si>
    <t>А40-137628/20-21-987</t>
  </si>
  <si>
    <t>А40-148404/20-122-1009</t>
  </si>
  <si>
    <t>А40-172555/20-120-1120</t>
  </si>
  <si>
    <t>А40-95053/20-84-676</t>
  </si>
  <si>
    <t>А40-95065/20-144-770</t>
  </si>
  <si>
    <t>А40-165268/2020-144-1289</t>
  </si>
  <si>
    <t>А40-95064/20-92-681</t>
  </si>
  <si>
    <t>А40-95071/20-149-689</t>
  </si>
  <si>
    <t>А40-142456/20-93-1052</t>
  </si>
  <si>
    <t>А40-172558/20-139-1252</t>
  </si>
  <si>
    <t>А40-95068/20-154-705</t>
  </si>
  <si>
    <t>А40-148395/20-72-991</t>
  </si>
  <si>
    <t>А40-171624/2020-146-1255</t>
  </si>
  <si>
    <t>А40-95063/20-148-487</t>
  </si>
  <si>
    <t>А40-168917/20-33-1237</t>
  </si>
  <si>
    <t>А40-120529/20-130-802</t>
  </si>
  <si>
    <t>А40-95042/20-17-704</t>
  </si>
  <si>
    <t>А40-95002/20-121-516</t>
  </si>
  <si>
    <t>А40-95012/20-121-515</t>
  </si>
  <si>
    <t>А40-165265/20-93-1201</t>
  </si>
  <si>
    <t>А40-95066/20-139-711</t>
  </si>
  <si>
    <t>А40-142452/2020-122-972</t>
  </si>
  <si>
    <t xml:space="preserve"> А40-171633/20-121-891</t>
  </si>
  <si>
    <t>А40-174672/2020</t>
  </si>
  <si>
    <t>5-2637/19 (02-18/980)</t>
  </si>
  <si>
    <t>5-793/19 (08-19/396)</t>
  </si>
  <si>
    <t>5-904/19 (02-19/80)</t>
  </si>
  <si>
    <t>А40-309934/2019 (02-19/381)</t>
  </si>
  <si>
    <t>5-818/18 (08-18/472)</t>
  </si>
  <si>
    <t>5-37/2017 (05-16/1286)</t>
  </si>
  <si>
    <t>А41-35425/19 (02-19/210)</t>
  </si>
  <si>
    <t>5-530/2015 (05-15/1509)</t>
  </si>
  <si>
    <t>5-2880/18 (03-18/1028)</t>
  </si>
  <si>
    <t>А41-88321/2019 (07-19/451)</t>
  </si>
  <si>
    <t>А41-16317/2020 (07-20/212)</t>
  </si>
  <si>
    <t>5-312/2020 (02-19/2111)</t>
  </si>
  <si>
    <t>А40-67058/2020 (02-19/767)</t>
  </si>
  <si>
    <t>А48-801/2020 (02-19/360)</t>
  </si>
  <si>
    <t>А40-80905/20 (08-20/495)</t>
  </si>
  <si>
    <t>А35-13063/2019 (02-19/526)</t>
  </si>
  <si>
    <t>А68-3816/2020 (02-19/1026)</t>
  </si>
  <si>
    <t>А48-2021/2020 (02-19/2224)</t>
  </si>
  <si>
    <t>А41-61342/2020 (02-20/901) (02-20/901)</t>
  </si>
  <si>
    <t>03-17/483-5</t>
  </si>
  <si>
    <t>03-17/951-2</t>
  </si>
  <si>
    <t>03-17/953-2</t>
  </si>
  <si>
    <t>05-17/155</t>
  </si>
  <si>
    <t>03-19/1411-4</t>
  </si>
  <si>
    <t>03-14/2397-2</t>
  </si>
  <si>
    <t>08-20/224-3Ю</t>
  </si>
  <si>
    <t>08-19/1125-6ю</t>
  </si>
  <si>
    <t>03-18/849-6</t>
  </si>
  <si>
    <t>08-17/899-5Ю</t>
  </si>
  <si>
    <t>03-18/1093-11</t>
  </si>
  <si>
    <t>02-18/1036</t>
  </si>
  <si>
    <t>05-15/1044-3</t>
  </si>
  <si>
    <t>05-15/396-3</t>
  </si>
  <si>
    <t>05-14/2360-3</t>
  </si>
  <si>
    <t>05-15/1179-3</t>
  </si>
  <si>
    <t>08-19/331-4ю</t>
  </si>
  <si>
    <t>05-14/558-2</t>
  </si>
  <si>
    <t>08-19/2259-3Ю</t>
  </si>
  <si>
    <t>08-18/836-4ю</t>
  </si>
  <si>
    <t>07-19/453-4</t>
  </si>
  <si>
    <t>02-20/369-3</t>
  </si>
  <si>
    <t>03-19/955-7</t>
  </si>
  <si>
    <t>02-19/525-19ю</t>
  </si>
  <si>
    <t>02-20/67-6ю</t>
  </si>
  <si>
    <t>02-19/2114-7ю</t>
  </si>
  <si>
    <t>02-19/768-7</t>
  </si>
  <si>
    <t>03-19/2433-8</t>
  </si>
  <si>
    <t>0104/200320/01195</t>
  </si>
  <si>
    <t>05-19/1300-11</t>
  </si>
  <si>
    <t>02-20/535-7Ю</t>
  </si>
  <si>
    <t>03-18/785-4</t>
  </si>
  <si>
    <t>02-20/461-9ю</t>
  </si>
  <si>
    <t>02-20/260</t>
  </si>
  <si>
    <t>03-20/770-4</t>
  </si>
  <si>
    <t>02-20/282-7ю</t>
  </si>
  <si>
    <t>02-19/2230-8ю</t>
  </si>
  <si>
    <t>08-20/104-6ю</t>
  </si>
  <si>
    <t>0101/220420/01462</t>
  </si>
  <si>
    <t>08-20/89-9ю</t>
  </si>
  <si>
    <t>02-20/30-6ю</t>
  </si>
  <si>
    <t>03-20/849-4</t>
  </si>
  <si>
    <t>08-20/959-10ю</t>
  </si>
  <si>
    <t>08-20/889-8Ю</t>
  </si>
  <si>
    <t>02-20/771-9</t>
  </si>
  <si>
    <t>А41-30396/2020</t>
  </si>
  <si>
    <t>02-20/501</t>
  </si>
  <si>
    <t>02-20/44-14ю</t>
  </si>
  <si>
    <t>02-19/2168</t>
  </si>
  <si>
    <t>0101/120820/03706</t>
  </si>
  <si>
    <t>А40-209371/20-84-1421</t>
  </si>
  <si>
    <t>0103/260220/00552</t>
  </si>
  <si>
    <t>А40-197253/20-120-1299</t>
  </si>
  <si>
    <t>А40-217621/20-139-1537</t>
  </si>
  <si>
    <t>А40-217617/20-130-1427</t>
  </si>
  <si>
    <t>А40-187529/20-33-1349</t>
  </si>
  <si>
    <t>А40-212458/20-33-1519</t>
  </si>
  <si>
    <t>0101/240720/03236</t>
  </si>
  <si>
    <t>0101/210720/03135</t>
  </si>
  <si>
    <t>А40-185937/20-139-1332</t>
  </si>
  <si>
    <t>А40-190344/20-145-1323</t>
  </si>
  <si>
    <t>А40-201391/2020-146-1448</t>
  </si>
  <si>
    <t>А40-171639/20-149-1248</t>
  </si>
  <si>
    <t>А40-174605/20-93-1275</t>
  </si>
  <si>
    <t>А40-174608/20-149-1268</t>
  </si>
  <si>
    <t>А40-199323/20-21-1386</t>
  </si>
  <si>
    <t>А40-184159/20-21-1287</t>
  </si>
  <si>
    <t xml:space="preserve"> А40-192497/20-33-1394</t>
  </si>
  <si>
    <t>А40-190355/20-21-1326</t>
  </si>
  <si>
    <t>0102/190620/02155</t>
  </si>
  <si>
    <t>0102/310720/03473</t>
  </si>
  <si>
    <t>0101/170920/04725</t>
  </si>
  <si>
    <t>0104/140720/02974</t>
  </si>
  <si>
    <t>0102/031120/05934</t>
  </si>
  <si>
    <t>0101/130520/01564</t>
  </si>
  <si>
    <t>0101/061020/05092</t>
  </si>
  <si>
    <t>0102/190820/03891</t>
  </si>
  <si>
    <t>0102/031120/05922</t>
  </si>
  <si>
    <t>0101/140820/03799</t>
  </si>
  <si>
    <t>0101/150520/01598</t>
  </si>
  <si>
    <t>0102/281020/05733</t>
  </si>
  <si>
    <t>0104/220620/02318</t>
  </si>
  <si>
    <t>0101/251120/06571</t>
  </si>
  <si>
    <t>0101/290620/02559</t>
  </si>
  <si>
    <t>0101/210920/04788</t>
  </si>
  <si>
    <t>0102/031120/05939</t>
  </si>
  <si>
    <t>0101/120220/00224</t>
  </si>
  <si>
    <t>0108/190620/02216</t>
  </si>
  <si>
    <t>0108/270820/04150</t>
  </si>
  <si>
    <t>0104/240321/00896</t>
  </si>
  <si>
    <t>05-19/1289</t>
  </si>
  <si>
    <t>А40-262039/20-139-1847</t>
  </si>
  <si>
    <t>А40-15829/21-149-117</t>
  </si>
  <si>
    <t>№ А17-10026/2020</t>
  </si>
  <si>
    <t>0101/231120/06501</t>
  </si>
  <si>
    <t>А40-49583/21-120-304</t>
  </si>
  <si>
    <t>А40-257775/20-2-1224</t>
  </si>
  <si>
    <t>А40-232147/20-93-1653</t>
  </si>
  <si>
    <t>А40-3569/2021-146-23</t>
  </si>
  <si>
    <t>А40-205293/20-139-1462</t>
  </si>
  <si>
    <t>А40-148415/20-145-1064</t>
  </si>
  <si>
    <t>А40-1338/21-93-2</t>
  </si>
  <si>
    <t>А40-14896/21-33-104</t>
  </si>
  <si>
    <t>А40-24500/21-93-172</t>
  </si>
  <si>
    <t>А23-8010/2020</t>
  </si>
  <si>
    <t>А40-219505/20-72-1483</t>
  </si>
  <si>
    <t>А40-95056/20-72-623</t>
  </si>
  <si>
    <t>А40-262028/20-120-1784</t>
  </si>
  <si>
    <t>А40-27111/21-145-190</t>
  </si>
  <si>
    <t>А40-250579/20-92-1711</t>
  </si>
  <si>
    <t>А40-209366/20-145-1431</t>
  </si>
  <si>
    <t>А40-184164/20-154-1321</t>
  </si>
  <si>
    <t>А40-4259/21-145-31</t>
  </si>
  <si>
    <t>А40-254600/20-120-1721</t>
  </si>
  <si>
    <t>А40-187523/20-92-1316</t>
  </si>
  <si>
    <t>А40-237856/2020-146-1687</t>
  </si>
  <si>
    <t>А40-254604/20-130-1690</t>
  </si>
  <si>
    <t>А40-192493/20-79-1291</t>
  </si>
  <si>
    <t>А40-205287/20-17-1450</t>
  </si>
  <si>
    <t>А40-14906/2021-147-104</t>
  </si>
  <si>
    <t>А40-3570/21-139-24</t>
  </si>
  <si>
    <t>А40-165263/20-17-1180</t>
  </si>
  <si>
    <t>А40-203799/20-17-1436</t>
  </si>
  <si>
    <t>А40-262343/20-21-1768</t>
  </si>
  <si>
    <t>А40-24494/2021-94-118</t>
  </si>
  <si>
    <t>А40-190346/20-79-1273</t>
  </si>
  <si>
    <t>А40-207679/20-92-1435</t>
  </si>
  <si>
    <t>А40-146518/20-92-1060</t>
  </si>
  <si>
    <t>А40-174670/2020-147-1257</t>
  </si>
  <si>
    <t>А40-194927/20-92-1361</t>
  </si>
  <si>
    <t>А40-24716/21-130-152</t>
  </si>
  <si>
    <t>А40-8742/21-93-57</t>
  </si>
  <si>
    <t>А40-174615/20-145-1230</t>
  </si>
  <si>
    <t>А40-262031/2020-146-1832</t>
  </si>
  <si>
    <t>А40-24685/21-92-164</t>
  </si>
  <si>
    <t>А40-24517/21-148-122</t>
  </si>
  <si>
    <t>А40-8746/2021-144-56</t>
  </si>
  <si>
    <t>А40-171629/20-92-1141</t>
  </si>
  <si>
    <t>А40-919/21-149-7</t>
  </si>
  <si>
    <t>0101/120221/00341</t>
  </si>
  <si>
    <t>0101/230321/00879</t>
  </si>
  <si>
    <t>02-19/164</t>
  </si>
  <si>
    <t>А40-101175/2021</t>
  </si>
  <si>
    <t>0101/140421/01240</t>
  </si>
  <si>
    <t>0101/140421/01256</t>
  </si>
  <si>
    <t>А41-46346/2021</t>
  </si>
  <si>
    <t>А40-93812/21-120-619</t>
  </si>
  <si>
    <t>0101/040221/00255</t>
  </si>
  <si>
    <t>А23-2793/2020</t>
  </si>
  <si>
    <t>А40-3571/21-21-21</t>
  </si>
  <si>
    <t>А40-19810/21-130-12</t>
  </si>
  <si>
    <t>А40-254591/20-130-1687</t>
  </si>
  <si>
    <t>А40-3008/2021</t>
  </si>
  <si>
    <t>А17-3194/2020</t>
  </si>
  <si>
    <t>А14-9145/2021</t>
  </si>
  <si>
    <t>А14-9146/2021</t>
  </si>
  <si>
    <t>А40-120531/20-122-831</t>
  </si>
  <si>
    <t>5-1030/20-7</t>
  </si>
  <si>
    <t>0101/130421/01194</t>
  </si>
  <si>
    <t>5-837/2021</t>
  </si>
  <si>
    <t>08-19/1233</t>
  </si>
  <si>
    <t>А40-148399/20-139-1093</t>
  </si>
  <si>
    <t>А23-2752/2021</t>
  </si>
  <si>
    <t>А40-254588/20-120-1725</t>
  </si>
  <si>
    <t>0101/240521/02180</t>
  </si>
  <si>
    <t>0102/170621/02836</t>
  </si>
  <si>
    <t>0102/080621/02671</t>
  </si>
  <si>
    <t>0108/290621/03124</t>
  </si>
  <si>
    <t>0102/100621/02745</t>
  </si>
  <si>
    <t>0104/020921/04248</t>
  </si>
  <si>
    <t>А40-143759/2021</t>
  </si>
  <si>
    <t>0101/240521/02166</t>
  </si>
  <si>
    <t>А41-17443/2021</t>
  </si>
  <si>
    <t>0102/160421/01360</t>
  </si>
  <si>
    <t>0104/110521/01851</t>
  </si>
  <si>
    <t>5-1913/2021</t>
  </si>
  <si>
    <t>0108/290621/03126</t>
  </si>
  <si>
    <t>А40-114704/21-149-820</t>
  </si>
  <si>
    <t>А40-111229/21-84-840</t>
  </si>
  <si>
    <t>А40-119695/21-148-629</t>
  </si>
  <si>
    <t>0101/030821/03774</t>
  </si>
  <si>
    <t>А40-15835/21-130-98</t>
  </si>
  <si>
    <t>А40-14901/21-84-103</t>
  </si>
  <si>
    <t>А40-79634/21-84-586</t>
  </si>
  <si>
    <t>А40-73741/21-121-380</t>
  </si>
  <si>
    <t>А40-71926/21-149-496</t>
  </si>
  <si>
    <t>А40-71927/21-148-382</t>
  </si>
  <si>
    <t>А40-59580/21-130-370</t>
  </si>
  <si>
    <t>А40-73836/21-139-541</t>
  </si>
  <si>
    <t>А40-73844/21-21-541</t>
  </si>
  <si>
    <t>А40-30831/21-94-149</t>
  </si>
  <si>
    <t>А40-14911/2021-146-105</t>
  </si>
  <si>
    <t>А40-89992/21-94-472</t>
  </si>
  <si>
    <t>А40-89987/21-120-585</t>
  </si>
  <si>
    <t>А40-143342/21-93-1050</t>
  </si>
  <si>
    <t>А40-100744/21-84-763</t>
  </si>
  <si>
    <t>А35-7852/2020</t>
  </si>
  <si>
    <t>А40-85986/21-145-645</t>
  </si>
  <si>
    <t>А40-66484/2021-147-485</t>
  </si>
  <si>
    <t>А40-79152/2021-147-574</t>
  </si>
  <si>
    <t>А40-73555/21-148-391</t>
  </si>
  <si>
    <t>А40-46783/21-139-338</t>
  </si>
  <si>
    <t>А64-2386/2021</t>
  </si>
  <si>
    <t>А40-233594/20-149-1648</t>
  </si>
  <si>
    <t>А40-27115/2021-146-187</t>
  </si>
  <si>
    <t>А40-49581/21-33-353</t>
  </si>
  <si>
    <t>А40-205931/21-84-1588</t>
  </si>
  <si>
    <t>А40-84446/21-94-437</t>
  </si>
  <si>
    <t>А40-84478/21-17-610</t>
  </si>
  <si>
    <t>А40-83812/21-139-619</t>
  </si>
  <si>
    <t>А41-67419/21</t>
  </si>
  <si>
    <t>А40-79074/21-93-580</t>
  </si>
  <si>
    <t>А40-94112/21-130-616</t>
  </si>
  <si>
    <t>А40-88628/21-93-648</t>
  </si>
  <si>
    <t>А40-93800/21-72-647</t>
  </si>
  <si>
    <t>А40-93910/21-144-640</t>
  </si>
  <si>
    <t>А40-100747/21-139-762</t>
  </si>
  <si>
    <t>А40-98888/2121-718</t>
  </si>
  <si>
    <t>А40-165896/21-17-1246</t>
  </si>
  <si>
    <t>0101/200721/03557</t>
  </si>
  <si>
    <t>А40-159301/21-148-870</t>
  </si>
  <si>
    <t>А40-159352/21-33-1181</t>
  </si>
  <si>
    <t>0108/240621/03009</t>
  </si>
  <si>
    <t>А40-156826/2021-147-1162</t>
  </si>
  <si>
    <t>А40-127475/21-2-676</t>
  </si>
  <si>
    <t>А40-159354/21-21-1194</t>
  </si>
  <si>
    <t>0108/250621/03059</t>
  </si>
  <si>
    <t>А40-117274/2021-146-859</t>
  </si>
  <si>
    <t>А40-159299/21-92-1058</t>
  </si>
  <si>
    <t>А40-129066/21-94-771</t>
  </si>
  <si>
    <t>А40-129068/21-145-980</t>
  </si>
  <si>
    <t>А40-169723/21-122-1149</t>
  </si>
  <si>
    <t>А40-186552/21-149-1377</t>
  </si>
  <si>
    <t>0108/290621/03128</t>
  </si>
  <si>
    <t>0101/140721/03460</t>
  </si>
  <si>
    <t>0108/190620/02219</t>
  </si>
  <si>
    <t>0108/250621/03061</t>
  </si>
  <si>
    <t>0108/250621/03046</t>
  </si>
  <si>
    <t>А40-213953/21-33-1552</t>
  </si>
  <si>
    <t>0101/140421/01248</t>
  </si>
  <si>
    <t>0101/170521/01993</t>
  </si>
  <si>
    <t>0108/240621/03028</t>
  </si>
  <si>
    <t>0108/250621/03039</t>
  </si>
  <si>
    <t>0108/250821/04141</t>
  </si>
  <si>
    <t>0102/300721/03736</t>
  </si>
  <si>
    <t>А40-174807/21-145-1378</t>
  </si>
  <si>
    <t>А40-208594/21-21-1589</t>
  </si>
  <si>
    <t>А40-208555/2021-147-1571</t>
  </si>
  <si>
    <t>А40-135067/21-146-1000</t>
  </si>
  <si>
    <t>А40-159293/21-94-1038</t>
  </si>
  <si>
    <t>А40-233601/21-122-1625</t>
  </si>
  <si>
    <t>А40-143384/21-17-1052</t>
  </si>
  <si>
    <t>А40-98842/21-130-658</t>
  </si>
  <si>
    <t>А40-114710/21-148-599</t>
  </si>
  <si>
    <t>А40-212273/21-122-1462</t>
  </si>
  <si>
    <t>А40-212268/21-130-1465</t>
  </si>
  <si>
    <t>А23-2237/2020</t>
  </si>
  <si>
    <t>А40-90006/21-121-482</t>
  </si>
  <si>
    <t>А40-164789/21-33-1210</t>
  </si>
  <si>
    <t>А40-197610/21-17-1491</t>
  </si>
  <si>
    <t>А40-169719/21-92-1125</t>
  </si>
  <si>
    <t>А40-169725/21-2-929</t>
  </si>
  <si>
    <t>А23-8073/2021</t>
  </si>
  <si>
    <t>А40-98845/21-17-729</t>
  </si>
  <si>
    <t>А17-8482/2021</t>
  </si>
  <si>
    <t>А40-151776/2021-146-1136</t>
  </si>
  <si>
    <t>А40-151773/21-139-1149</t>
  </si>
  <si>
    <t>А40-233864/21-139-1806</t>
  </si>
  <si>
    <t>А09-3536/2020</t>
  </si>
  <si>
    <t>А40-208564/21-149-1548</t>
  </si>
  <si>
    <t>А40-199396/2021-147-1496</t>
  </si>
  <si>
    <t>А40-233574/21-92-1587</t>
  </si>
  <si>
    <t>А40-233576/21-94-1622</t>
  </si>
  <si>
    <t>А17-6306/2021</t>
  </si>
  <si>
    <t>А40-156823/2021-147-1168</t>
  </si>
  <si>
    <t>А40-164742/21-130-1122</t>
  </si>
  <si>
    <t>А40-119697/21-120-787</t>
  </si>
  <si>
    <t>А40-159295/21-144-1165</t>
  </si>
  <si>
    <t>А40-159291/21-33-1184</t>
  </si>
  <si>
    <t>А40-119700/20-17-864</t>
  </si>
  <si>
    <t>А40-205346/21-121-1147</t>
  </si>
  <si>
    <t>А40-169717/21-144-1246</t>
  </si>
  <si>
    <t>А14-9305/2021</t>
  </si>
  <si>
    <t>0108/290621/03127</t>
  </si>
  <si>
    <t>А40-213969/21-130-1479</t>
  </si>
  <si>
    <t>А40-233598/21-130-1631</t>
  </si>
  <si>
    <t>0102/160421/01356</t>
  </si>
  <si>
    <t>А40-156829/21-144-1143</t>
  </si>
  <si>
    <t>А40-126899/21-122-821</t>
  </si>
  <si>
    <t>А09-7838/2020</t>
  </si>
  <si>
    <t>0101/300821/04202</t>
  </si>
  <si>
    <t>А40-208197/2021-147-1561</t>
  </si>
  <si>
    <t>А40-228774/2021-147-1731</t>
  </si>
  <si>
    <t>0108/240821/04100</t>
  </si>
  <si>
    <t>А40-208232/2021</t>
  </si>
  <si>
    <t>А41-72652/2021</t>
  </si>
  <si>
    <t>А40-219558/21-2-1206</t>
  </si>
  <si>
    <t>0101/081021/05112</t>
  </si>
  <si>
    <t>0101/111021/05137</t>
  </si>
  <si>
    <t>А40-274500/21-2-1449</t>
  </si>
  <si>
    <t>0108/230821/04056</t>
  </si>
  <si>
    <t>0102/261021/05462</t>
  </si>
  <si>
    <t>А41-86295/21</t>
  </si>
  <si>
    <t>0101/051021/05026</t>
  </si>
  <si>
    <t>0108/230821/04060</t>
  </si>
  <si>
    <t>А11-13020/2021</t>
  </si>
  <si>
    <t>А40-164739/21-147-1219</t>
  </si>
  <si>
    <t>0101/240821/04109</t>
  </si>
  <si>
    <t>0101/270921/04782</t>
  </si>
  <si>
    <t>ООО "Рассвет 33"</t>
  </si>
  <si>
    <t>А41-92903/2021 (02-21/1073)</t>
  </si>
  <si>
    <t>ООО "ТД Русьимпорт-Ярославль"</t>
  </si>
  <si>
    <t>0104/251121/06052</t>
  </si>
  <si>
    <t>ООО "МИЛЯ"</t>
  </si>
  <si>
    <t>0102/181021/05303</t>
  </si>
  <si>
    <t>ООО "Талан"</t>
  </si>
  <si>
    <t>ООО "Кондитерская фабрика Богатырь"</t>
  </si>
  <si>
    <t>0102/231121/05997</t>
  </si>
  <si>
    <t>ООО "Курская пивоваренная компания"</t>
  </si>
  <si>
    <t>0101/200821/04040</t>
  </si>
  <si>
    <t>А40-18791/22-33-144</t>
  </si>
  <si>
    <t>5-739/15 (03-15/2497)</t>
  </si>
  <si>
    <t>5-503/19 (08-19/1080)</t>
  </si>
  <si>
    <t>5-788/19</t>
  </si>
  <si>
    <t>5-781/15 (08-15/2018)</t>
  </si>
  <si>
    <t>5-622/15 (05-15/1741)</t>
  </si>
  <si>
    <t>б/н (02-17/487)</t>
  </si>
  <si>
    <t>5-2767 (02-15/2081)</t>
  </si>
  <si>
    <t>5-275/2015 (03-15/1635)</t>
  </si>
  <si>
    <t>5-555/2018(02-18/180)</t>
  </si>
  <si>
    <t>5-679/2019(02-18/899)</t>
  </si>
  <si>
    <t>0104/010420/01398</t>
  </si>
  <si>
    <t>02-20/154-4ф</t>
  </si>
  <si>
    <t>0108/230420/01474</t>
  </si>
  <si>
    <t>5-471/2018 (02-18/181)</t>
  </si>
  <si>
    <t>08-19/1000-3ф</t>
  </si>
  <si>
    <t>0104/280220/00674</t>
  </si>
  <si>
    <t>5-101/2020 (05-20/1109)</t>
  </si>
  <si>
    <t>0108/141020/05367</t>
  </si>
  <si>
    <t>0101/060820/03578</t>
  </si>
  <si>
    <t>0101/060820/03579</t>
  </si>
  <si>
    <t>0104/271020/05721</t>
  </si>
  <si>
    <t>0104/100920/04545</t>
  </si>
  <si>
    <t>5-621/2020</t>
  </si>
  <si>
    <t>5-378/2020</t>
  </si>
  <si>
    <t>0104/150920/04650</t>
  </si>
  <si>
    <t>5-258/2021</t>
  </si>
  <si>
    <t>0104/300720/03426</t>
  </si>
  <si>
    <t>0101/120721/03419</t>
  </si>
  <si>
    <t>0102/020621/02507</t>
  </si>
  <si>
    <t>0101/250621/03052</t>
  </si>
  <si>
    <t>0108/170921/04530</t>
  </si>
  <si>
    <t>0102/181121/05892</t>
  </si>
  <si>
    <t>0108/221021/05400</t>
  </si>
  <si>
    <t>0108/130921/04371</t>
  </si>
  <si>
    <t>0108/290920/04984</t>
  </si>
  <si>
    <t>0108/240821/06151</t>
  </si>
  <si>
    <t>0108/300921/04908</t>
  </si>
  <si>
    <t>5-826/21-12</t>
  </si>
  <si>
    <t>ИП Заблоцкий В.Н.</t>
  </si>
  <si>
    <t>А40-257781/20-17-1670</t>
  </si>
  <si>
    <t>ИП Копылов М.В.</t>
  </si>
  <si>
    <t>А40-7601/22-144-55</t>
  </si>
  <si>
    <t>ИП Слюсарь Н.Э.</t>
  </si>
  <si>
    <t>А40-18079/22-144-123</t>
  </si>
  <si>
    <t>0101/140122/00099</t>
  </si>
  <si>
    <t>ОАО "КРАСНОГОРСКАЯ ТПК"</t>
  </si>
  <si>
    <t>ООО "ЛИГА-М"</t>
  </si>
  <si>
    <t>ООО "СТК-ОПТ"</t>
  </si>
  <si>
    <t>ООО "Пивдом"</t>
  </si>
  <si>
    <t>ИП Бурнацева Берта Артаваздовна</t>
  </si>
  <si>
    <t>ИП ДЖАМАЛОВ РАХИБ ХАНМУРАД ОГЛЫ</t>
  </si>
  <si>
    <t>ИП ОРЕШКОВА О.В.</t>
  </si>
  <si>
    <t>ИП Чичакян С.А.</t>
  </si>
  <si>
    <t>ИП Шрамко А. А.</t>
  </si>
  <si>
    <t>20.10.2020</t>
  </si>
  <si>
    <t>25.08.2021</t>
  </si>
  <si>
    <t>02.09.2021</t>
  </si>
  <si>
    <t>19.08.2021</t>
  </si>
  <si>
    <t>09.09.2021</t>
  </si>
  <si>
    <t>15.09.2021</t>
  </si>
  <si>
    <t>26.07.2021</t>
  </si>
  <si>
    <t>23.07.2021</t>
  </si>
  <si>
    <t>08.07.2021</t>
  </si>
  <si>
    <t>20.07.2021</t>
  </si>
  <si>
    <t>13.08.2021</t>
  </si>
  <si>
    <t>30.08.2021</t>
  </si>
  <si>
    <t>15.06.2021</t>
  </si>
  <si>
    <t>01.10.2021</t>
  </si>
  <si>
    <t>24.09.2021</t>
  </si>
  <si>
    <t>27.09.2021</t>
  </si>
  <si>
    <t>22.08.2021</t>
  </si>
  <si>
    <t>30.07.2021</t>
  </si>
  <si>
    <t>26.10.2021</t>
  </si>
  <si>
    <t>29.10.2021</t>
  </si>
  <si>
    <t>18.06.2021</t>
  </si>
  <si>
    <t>16.07.2021</t>
  </si>
  <si>
    <t>01.12.2021</t>
  </si>
  <si>
    <t>03.11.2021</t>
  </si>
  <si>
    <t>01.09.2021</t>
  </si>
  <si>
    <t>13.10.2020</t>
  </si>
  <si>
    <t>14.12.2021</t>
  </si>
  <si>
    <t>10.11.2021</t>
  </si>
  <si>
    <t>13.09.2021</t>
  </si>
  <si>
    <t>24.11.2021</t>
  </si>
  <si>
    <t>29.11.2021</t>
  </si>
  <si>
    <t>26.11.2021</t>
  </si>
  <si>
    <t>08.11.2021</t>
  </si>
  <si>
    <t>17.12.2021</t>
  </si>
  <si>
    <t>23.12.2021</t>
  </si>
  <si>
    <t>28.12.2021</t>
  </si>
  <si>
    <t>27.12.0021</t>
  </si>
  <si>
    <t>24.12.2021</t>
  </si>
  <si>
    <t>21.01.2022</t>
  </si>
  <si>
    <t>07.02.2022</t>
  </si>
  <si>
    <t>25.02.2022</t>
  </si>
  <si>
    <t>28.01.2022</t>
  </si>
  <si>
    <t>0101/310122/00398</t>
  </si>
  <si>
    <t>14.02.2022</t>
  </si>
  <si>
    <t>0108/200821/04030</t>
  </si>
  <si>
    <t>27.01.2022</t>
  </si>
  <si>
    <t>0108/250821/04132</t>
  </si>
  <si>
    <t>0104/241221/06714</t>
  </si>
  <si>
    <t>10.02.2022</t>
  </si>
  <si>
    <t>0108/081221/06309</t>
  </si>
  <si>
    <t>0101/260122/00347</t>
  </si>
  <si>
    <t xml:space="preserve">0102/020621/02508   </t>
  </si>
  <si>
    <t>0108/171221/06550</t>
  </si>
  <si>
    <t>04.03.2022</t>
  </si>
  <si>
    <t>А35-50/2022 9 (02-21/705)</t>
  </si>
  <si>
    <t>0102/170521/01990</t>
  </si>
  <si>
    <t>06.08.2021</t>
  </si>
  <si>
    <t>А41-66474/2021 (02-21/373)</t>
  </si>
  <si>
    <t>А40-277077/2021-146-2098</t>
  </si>
  <si>
    <t>А40-36475/22-2-189</t>
  </si>
  <si>
    <t>А40-277112/21-33-2091</t>
  </si>
  <si>
    <t>А40-284456/21-130-1956</t>
  </si>
  <si>
    <t>А40-284436/21-130-1959</t>
  </si>
  <si>
    <t>ОАО "Балашихинский литейно-механический завод"</t>
  </si>
  <si>
    <t>ООО " ЛИНКОМ ПЛЮС"</t>
  </si>
  <si>
    <t>0102/090322/00980</t>
  </si>
  <si>
    <t>0101/140222/00605</t>
  </si>
  <si>
    <t>22.04.2022</t>
  </si>
  <si>
    <t>А40-19813/21-122-30</t>
  </si>
  <si>
    <t>0101/281221/06738</t>
  </si>
  <si>
    <t>0101/210222/00794</t>
  </si>
  <si>
    <t>0101/201021/05354</t>
  </si>
  <si>
    <t>0101/211021/05369</t>
  </si>
  <si>
    <t>А40-64643/22-33-483</t>
  </si>
  <si>
    <t xml:space="preserve">0102/221121/05946       </t>
  </si>
  <si>
    <t>А40-15786/22-33-115</t>
  </si>
  <si>
    <t>А40-245162/2021-145-1923</t>
  </si>
  <si>
    <t>А40-262107/21-139-1989</t>
  </si>
  <si>
    <t xml:space="preserve">0102/281021/05520  </t>
  </si>
  <si>
    <t>0101/111021/05160</t>
  </si>
  <si>
    <t>0101/230821/04065</t>
  </si>
  <si>
    <t>18.05.2022</t>
  </si>
  <si>
    <t>ООО "ПОМИДОР"</t>
  </si>
  <si>
    <t>ООО "ЛК Дистрибуция"</t>
  </si>
  <si>
    <t>ООО "Смит"</t>
  </si>
  <si>
    <t>ООО "Водоцикл"</t>
  </si>
  <si>
    <t xml:space="preserve">МП "ЖКХ Чеховского района" </t>
  </si>
  <si>
    <t>ООО "Краут"</t>
  </si>
  <si>
    <t>ООО "ИСТОК 41"</t>
  </si>
  <si>
    <t>ООО "Медоварня Традиции Предков"</t>
  </si>
  <si>
    <t>ООО "Топ Бир"</t>
  </si>
  <si>
    <t>ИП Шаменков К.Г.</t>
  </si>
  <si>
    <t>ПЕРИМЕТР</t>
  </si>
  <si>
    <t>Должностное лицо ООО "Бородино-2006"</t>
  </si>
  <si>
    <t>Должностное лицо ООО "ПРОШЯНСКИЙ КОНЬЯЧНЫЙ ЗАВОД"</t>
  </si>
  <si>
    <t>Должностное лицо ООО "ИНВЕСТ ПЛЮС"</t>
  </si>
  <si>
    <t>Должностное лицо ООО "ФЛОРИДА"</t>
  </si>
  <si>
    <t>Должностное лицо ООО "М и К"</t>
  </si>
  <si>
    <t>Должностное лицо ООО "Т.Ю.М.А."</t>
  </si>
  <si>
    <t>Должностное лицо ООО "Дейв"</t>
  </si>
  <si>
    <t>Должностное лицо ООО "ТЮМА"</t>
  </si>
  <si>
    <t>Должностное лицо ООО "МВК"</t>
  </si>
  <si>
    <t>Должностное лицо ООО "Вендор-опт"</t>
  </si>
  <si>
    <t>Должностное лицо ООО "Домодедовский пивоваренный завод"</t>
  </si>
  <si>
    <t>Должностное лицо ООО "ЛАГУНА"</t>
  </si>
  <si>
    <t>Должностное лицо ООО "ДЗЕРЖИНКА"</t>
  </si>
  <si>
    <t>Должностное лицо ООО "АЛАР-Ярославль"</t>
  </si>
  <si>
    <t>Должностное лицо ООО "Буки"</t>
  </si>
  <si>
    <t>Должностное лицо ООО "Вагант-РР"</t>
  </si>
  <si>
    <t>Должностное лицо ООО " Виктория"</t>
  </si>
  <si>
    <t xml:space="preserve"> Должностное лицо ООО " Бристоль</t>
  </si>
  <si>
    <t>Должностное лицо ООО "ЭГИДА"</t>
  </si>
  <si>
    <t>Должностное лицо ООО "Альта"</t>
  </si>
  <si>
    <t>Должностное лицо ООО "БАСТИОН"</t>
  </si>
  <si>
    <t>Должностное лицо ООО "Олимп"</t>
  </si>
  <si>
    <t>Должностное лицо ООО "КЦ-РОДНИК"</t>
  </si>
  <si>
    <t>Должностное лицо ООО "Логистик Эл-Си"</t>
  </si>
  <si>
    <t>Должностное лицо ООО "ГАРТЕКС-2"</t>
  </si>
  <si>
    <t>Должностное лицо ООО "ВИНПРОМТОРГ"</t>
  </si>
  <si>
    <t>Должностное лицо ООО "ГЛЕТЧЕР"</t>
  </si>
  <si>
    <t>Должностное лицо ООО "ДОМ ПИВА"</t>
  </si>
  <si>
    <t>Должностное лицо ООО "КЛАВДИЯ"</t>
  </si>
  <si>
    <t>Должностное лицо ООО "Гермес"</t>
  </si>
  <si>
    <t>Должностное лицо ООО "Талан"</t>
  </si>
  <si>
    <t>Должностное лицо ООО "ЛИГА-М"</t>
  </si>
  <si>
    <t>Должностное лицо ОАО Спиртзавод "Бекетовский"</t>
  </si>
  <si>
    <t>Должностное лицо Покровское ГОРПО</t>
  </si>
  <si>
    <t>ИП Слюсарь Н.Э</t>
  </si>
  <si>
    <t>ИП Теннакун М.М</t>
  </si>
  <si>
    <t>ИП Джгаркава М.А.</t>
  </si>
  <si>
    <t>ООО "Компания "НП-Групп"</t>
  </si>
  <si>
    <t>ООО"КРАДА"</t>
  </si>
  <si>
    <t>ЗАО «Венгерское Вино»</t>
  </si>
  <si>
    <t>ООО "ВЕГА ТРЕЙД"</t>
  </si>
  <si>
    <t>ООО "Чибис"</t>
  </si>
  <si>
    <t>Должностное лицо ООО "Фирма Автобан"</t>
  </si>
  <si>
    <t>Должностное лицо ООО "ВЕГА ТРЕЙД"</t>
  </si>
  <si>
    <t>А40-10718/22-84-81</t>
  </si>
  <si>
    <t>А36-7198/2021 (02-21/395)</t>
  </si>
  <si>
    <t>03.12.2021</t>
  </si>
  <si>
    <t xml:space="preserve"> А40-94684/22-33-718</t>
  </si>
  <si>
    <t>0104/210422/01260</t>
  </si>
  <si>
    <t>0102/021220/06774</t>
  </si>
  <si>
    <t>А40-271612/2021-146-2064</t>
  </si>
  <si>
    <t>А40-7079/22-92-49</t>
  </si>
  <si>
    <t>0101/031221/06231</t>
  </si>
  <si>
    <t>0101/150222/00641</t>
  </si>
  <si>
    <t>071513334206</t>
  </si>
  <si>
    <t xml:space="preserve">ст. 14.19 </t>
  </si>
  <si>
    <t>ст. 15.13</t>
  </si>
  <si>
    <t>ст. 13.15 пп. 8</t>
  </si>
  <si>
    <t>ст. 14.16 пп. 2, ст. 14.19</t>
  </si>
  <si>
    <t>ч.2 ст.14.16</t>
  </si>
  <si>
    <t>ч.6 ст.14.17</t>
  </si>
  <si>
    <t>Арбитражный суд г. Москвы</t>
  </si>
  <si>
    <t>Арбитражный суд Воронежской области</t>
  </si>
  <si>
    <t>Арбитражный суд Калужской области</t>
  </si>
  <si>
    <t>Арбитражный суд Московской области</t>
  </si>
  <si>
    <t>Арбитражный суд Владимирской области</t>
  </si>
  <si>
    <t>МССУ №43 Руднянского района г. Москвы</t>
  </si>
  <si>
    <t>МССУ №206 Пушкинского судебного района Московской области</t>
  </si>
  <si>
    <t>МССУ №414 Алексеевского судебного района г. Москвы</t>
  </si>
  <si>
    <t>МССУ №258 г. Химки</t>
  </si>
  <si>
    <t>МССУ №383 г.Москвы</t>
  </si>
  <si>
    <t>МССУ №376 г.Москвы</t>
  </si>
  <si>
    <t>Пресненский районный суд г. Москвы</t>
  </si>
  <si>
    <t>Бабушкинский районный суд г. Москвы</t>
  </si>
  <si>
    <t>МССУ №98 Останкинского района, г. Москвы</t>
  </si>
  <si>
    <t>МССУ №396 Замоскворецкого судебного района г.Москвы</t>
  </si>
  <si>
    <t>МССУ № 192 Дорогомиловского судебного района г. Москвы</t>
  </si>
  <si>
    <t>МССУ № 419 г. Москва</t>
  </si>
  <si>
    <t>МССУ № 131 Мытищинского района Московской области</t>
  </si>
  <si>
    <t>Пресненский район судебный участок № 377 г. Москвы</t>
  </si>
  <si>
    <t>Арбитражный суд Орловской области</t>
  </si>
  <si>
    <t>Арбитражный суд Курской области</t>
  </si>
  <si>
    <t>Арбитражный суд Тульской области</t>
  </si>
  <si>
    <t>МРУ Росалкогольрегулирования по ЦФО</t>
  </si>
  <si>
    <t>Советский городской суд Калининградской области</t>
  </si>
  <si>
    <t>Ивановский районный суд г.Иваново</t>
  </si>
  <si>
    <t>Ленинский районный суд г. Иваново</t>
  </si>
  <si>
    <t>Арбитражный суд Ивановской области</t>
  </si>
  <si>
    <t>МССУ № 288 Электростальского судебного района Московской области</t>
  </si>
  <si>
    <t>МССУ № 7 Октябрьского района г. Владимира</t>
  </si>
  <si>
    <t>Абтражный суд Калужской области</t>
  </si>
  <si>
    <t>Калужский районный суд Калужской области</t>
  </si>
  <si>
    <t>Арбитражный суд Тамбовской области</t>
  </si>
  <si>
    <t>Арбитражный суд Брянской области</t>
  </si>
  <si>
    <t>Арбитражный суд Тверской области</t>
  </si>
  <si>
    <t>Арбитражный суд владимирской области</t>
  </si>
  <si>
    <t>Арбитражный суд г.Москвы</t>
  </si>
  <si>
    <t>отсутсвует</t>
  </si>
  <si>
    <t>Абсандзе Г.В. (ООО "Бородино-2006")</t>
  </si>
  <si>
    <t>Бадалян А. Ц. (ООО "ПРОШЯНСКИЙ КОНЬЯЧНЫЙ ЗАВОД")</t>
  </si>
  <si>
    <t>Григорьева А.Л. (ООО "ИНВЕСТ ПЛЮС")</t>
  </si>
  <si>
    <t>Денисенков В. Д. (ЗАО "ФИРМА УРАН-М")</t>
  </si>
  <si>
    <t>Дубанков С. П. (ООО "ФЛОРИДА")</t>
  </si>
  <si>
    <t>Мелихов Д. Ю. (ООО "М и К")</t>
  </si>
  <si>
    <t>Сандросян В. С. (ООО "Т.Ю.М.А.")</t>
  </si>
  <si>
    <t>Абраамян М. С. (ООО "Дейв")</t>
  </si>
  <si>
    <t>Сандросян В. Сейранович (ООО "ТЮМА")</t>
  </si>
  <si>
    <t>Шумилкин А. В. (ООО "МВК")</t>
  </si>
  <si>
    <t>Шеин Н. И. (ООО "Вендор-опт")</t>
  </si>
  <si>
    <t>Семенова И. Ю. (ООО "Домодедовский пивоваренный завод")</t>
  </si>
  <si>
    <t>Соколова Анастасия Александровна</t>
  </si>
  <si>
    <t>Ершов А. А.  (ООО "ЛАГУНА")</t>
  </si>
  <si>
    <t>Максимов И.Н. (ООО "ДЗЕРЖИНКА")</t>
  </si>
  <si>
    <t>Дубынин О.М. (ООО "АЛАР-Ярославль")</t>
  </si>
  <si>
    <t>Шиллер Илья Владимирович (ООО "Буки")</t>
  </si>
  <si>
    <t>Лукманов Ренат Магданович (ООО "Вагант-РР")</t>
  </si>
  <si>
    <t>Сафарян Т.Б (ООО " Виктория")</t>
  </si>
  <si>
    <t>Сидоров О.В. ( ООО " Бристоль)</t>
  </si>
  <si>
    <t>Чернышова Н.В. (ООО "ЭГИДА")</t>
  </si>
  <si>
    <t>Шитов Антон Павлович</t>
  </si>
  <si>
    <t>Моршаков Дмитрий Владимирович (ООО "Альта")</t>
  </si>
  <si>
    <t>Пахомов Максим Алексеевич (ООО "БАСТИОН")</t>
  </si>
  <si>
    <t>Хорхордин Р.В. (ОАО Спиртзавод "Бекетовский")</t>
  </si>
  <si>
    <t>Медведев Дмитрий Вячеславович (ООО "Олимп")</t>
  </si>
  <si>
    <t>Рощин Дмитрий Владимирович (ООО "КЦ-РОДНИК")</t>
  </si>
  <si>
    <t>Торошилова Ю.В. (ООО "Логистик Эл-Си")</t>
  </si>
  <si>
    <t>Ильин Иван Владимирович (ООО "ГАРТЕКС-2")</t>
  </si>
  <si>
    <t>Кудинова Людмила Юрьевна (ООО "ВИНПРОМТОРГ")</t>
  </si>
  <si>
    <t>Скугорова Наталья Евгеньевна (ООО "ГЛЕТЧЕР")</t>
  </si>
  <si>
    <t>ИП Игин Павел Ильич</t>
  </si>
  <si>
    <t>Куликов А.В. (ООО "ДОМ ПИВА")</t>
  </si>
  <si>
    <t>Мелешко Татьяна Ивановна (ООО "КЛАВДИЯ")</t>
  </si>
  <si>
    <t>Старов Денис Витальевич</t>
  </si>
  <si>
    <t>"М-ПЛЮС"</t>
  </si>
  <si>
    <t>Сердюкова Т.К. (Покровское ГОРПО)</t>
  </si>
  <si>
    <t>Панюхин Александр Алексеевич (ООО "Гермес")</t>
  </si>
  <si>
    <t>Худолей Диана Владимировна (ООО "Талан")</t>
  </si>
  <si>
    <t>Романченко Ольга Тагировна (ООО "ЛИГА-М")</t>
  </si>
  <si>
    <t>"ПЕРИМЕТР"</t>
  </si>
  <si>
    <t>Фетисов Н. Б. (ООО "Фирма Автобан")</t>
  </si>
  <si>
    <t>Костин Д. В. (ООО "ВЕГА ТРЕЙД")</t>
  </si>
  <si>
    <t xml:space="preserve">АО "Весьегонский винзавод" </t>
  </si>
  <si>
    <t>ООО "Оптима"</t>
  </si>
  <si>
    <t>Левдонский Ю. В.(ОАО "АПФ "Фанагория")</t>
  </si>
  <si>
    <t xml:space="preserve">АО "Агропромышленное объединение "Аврора" </t>
  </si>
  <si>
    <t>ООО "Гурман"</t>
  </si>
  <si>
    <t>ООО "Пивовар"</t>
  </si>
  <si>
    <t>ООО «Девуд»</t>
  </si>
  <si>
    <t>ИП Мелкоян Рудик Левонович</t>
  </si>
  <si>
    <t>ИП Назаров А.В.</t>
  </si>
  <si>
    <t>ООО "Трансэль"</t>
  </si>
  <si>
    <t>ООО "Майами"</t>
  </si>
  <si>
    <t>ООО "МКП"</t>
  </si>
  <si>
    <t>ООО "Люкс"</t>
  </si>
  <si>
    <t>0102/140421/01259</t>
  </si>
  <si>
    <t>А08-1595/2022</t>
  </si>
  <si>
    <t>А66-16486/2021 (02-21/629)</t>
  </si>
  <si>
    <t>0108/190620/02143</t>
  </si>
  <si>
    <t>0103/220422/01262</t>
  </si>
  <si>
    <t>0102/291121/06114</t>
  </si>
  <si>
    <t>0101/240821/04123</t>
  </si>
  <si>
    <t>0101/240921/04746</t>
  </si>
  <si>
    <t xml:space="preserve"> А40-91461/22-33-691</t>
  </si>
  <si>
    <t>А40-47687/22 (02-21/1122)</t>
  </si>
  <si>
    <t>А23-1488/2022</t>
  </si>
  <si>
    <t>0103/231221/06687</t>
  </si>
  <si>
    <t>А23-573/2022</t>
  </si>
  <si>
    <t>А23-572/2022</t>
  </si>
  <si>
    <t>0101/170222/00720</t>
  </si>
  <si>
    <t>А14-3701/2022 (02-21/1079)</t>
  </si>
  <si>
    <t xml:space="preserve">отсутствует </t>
  </si>
  <si>
    <t>отсутствует</t>
  </si>
  <si>
    <t>Должностное лицо ЗАО "ФИРМА УРАН-М"</t>
  </si>
  <si>
    <t>Должностное лицо ОАО "АПФ "Фанагория"</t>
  </si>
  <si>
    <t>Информация об организациях, имеющих задолженность по уплате штрафных санкций по состоянию на 30 августа 2022 года</t>
  </si>
  <si>
    <t>ООО "М-ПЛЮС"</t>
  </si>
  <si>
    <t>ст. 14.17 пп. 1</t>
  </si>
  <si>
    <t>ст. 14.16 пп. 2</t>
  </si>
  <si>
    <t>ст. 14.17 пп. 3</t>
  </si>
  <si>
    <t>ст. 20.25 пп. 1</t>
  </si>
  <si>
    <t>ст. 14.43 пп. 1</t>
  </si>
  <si>
    <t>ст. 14.19</t>
  </si>
  <si>
    <t>ст. 15.12 пп. 4</t>
  </si>
  <si>
    <t>ст. 15.12 пп. 3</t>
  </si>
  <si>
    <t>ст. 19.5 пп. 22</t>
  </si>
  <si>
    <t>ст. 14.43 пп. 2</t>
  </si>
  <si>
    <t>ст. 14.16 пп. 3</t>
  </si>
  <si>
    <t>ст 14.19</t>
  </si>
  <si>
    <t>ст. 14.16 п.2.1</t>
  </si>
  <si>
    <t>ст. 14.43 пп.1</t>
  </si>
  <si>
    <t>ст. 14.43 пп.2</t>
  </si>
  <si>
    <t>ч.3 ст. 14.17</t>
  </si>
  <si>
    <t>ст. 14.16 пп.2</t>
  </si>
  <si>
    <t>ч. 2 ст.14.16</t>
  </si>
  <si>
    <t>ч. 3 ст.14.17</t>
  </si>
  <si>
    <t>ч. 2 ст. 14.16</t>
  </si>
  <si>
    <t>пп.2 ст.14.16</t>
  </si>
  <si>
    <t>пп.3 ст. 14.17</t>
  </si>
  <si>
    <t>Арбитражный суд Белгородской области</t>
  </si>
  <si>
    <t>ИП Шельменкова Алина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</si>
</sst>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0000"/>
    <numFmt numFmtId="166" formatCode="0000000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83C45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8" fillId="0" borderId="1" xfId="5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1" xfId="2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14" fontId="12" fillId="0" borderId="1" xfId="1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left" vertical="top" wrapText="1"/>
    </xf>
    <xf numFmtId="1" fontId="8" fillId="0" borderId="1" xfId="5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 vertical="center"/>
    </xf>
    <xf numFmtId="1" fontId="8" fillId="0" borderId="1" xfId="5" applyNumberFormat="1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14" fontId="8" fillId="0" borderId="1" xfId="5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/>
    </xf>
  </cellXfs>
  <cellStyles count="6">
    <cellStyle name="Обычный" xfId="0" builtinId="0"/>
    <cellStyle name="Обычный 2" xfId="4"/>
    <cellStyle name="Обычный 2 3" xfId="3"/>
    <cellStyle name="Обычный 2 4" xfId="5"/>
    <cellStyle name="Обычный 3" xfId="2"/>
    <cellStyle name="Обычный_Лист1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2"/>
  <sheetViews>
    <sheetView tabSelected="1" zoomScale="73" zoomScaleNormal="73" workbookViewId="0">
      <selection activeCell="D160" sqref="D160"/>
    </sheetView>
  </sheetViews>
  <sheetFormatPr defaultRowHeight="15.75" x14ac:dyDescent="0.25"/>
  <cols>
    <col min="1" max="1" width="9.85546875" style="1" customWidth="1"/>
    <col min="2" max="2" width="54.7109375" style="1" customWidth="1"/>
    <col min="3" max="3" width="23" style="1" customWidth="1"/>
    <col min="4" max="4" width="27.28515625" style="7" customWidth="1"/>
    <col min="5" max="5" width="81.140625" style="8" bestFit="1" customWidth="1"/>
    <col min="6" max="6" width="38.28515625" style="1" customWidth="1"/>
    <col min="7" max="7" width="26" style="9" customWidth="1"/>
    <col min="8" max="8" width="33.140625" style="10" customWidth="1"/>
    <col min="9" max="16384" width="9.140625" style="18"/>
  </cols>
  <sheetData>
    <row r="2" spans="1:8" ht="27" x14ac:dyDescent="0.25">
      <c r="A2" s="24" t="s">
        <v>957</v>
      </c>
      <c r="B2" s="24"/>
      <c r="C2" s="24"/>
      <c r="D2" s="24"/>
      <c r="E2" s="24"/>
      <c r="F2" s="24"/>
      <c r="G2" s="24"/>
      <c r="H2" s="24"/>
    </row>
    <row r="4" spans="1:8" ht="31.5" x14ac:dyDescent="0.25">
      <c r="A4" s="2" t="s">
        <v>0</v>
      </c>
      <c r="B4" s="2" t="s">
        <v>1</v>
      </c>
      <c r="C4" s="3" t="s">
        <v>2</v>
      </c>
      <c r="D4" s="4" t="s">
        <v>3</v>
      </c>
      <c r="E4" s="49" t="s">
        <v>4</v>
      </c>
      <c r="F4" s="3" t="s">
        <v>141</v>
      </c>
      <c r="G4" s="5" t="s">
        <v>142</v>
      </c>
      <c r="H4" s="6" t="s">
        <v>5</v>
      </c>
    </row>
    <row r="5" spans="1:8" x14ac:dyDescent="0.25">
      <c r="A5" s="11">
        <v>1</v>
      </c>
      <c r="B5" s="25" t="s">
        <v>844</v>
      </c>
      <c r="C5" s="21" t="s">
        <v>959</v>
      </c>
      <c r="D5" s="44">
        <v>7705589437</v>
      </c>
      <c r="E5" s="25" t="s">
        <v>34</v>
      </c>
      <c r="F5" s="25" t="s">
        <v>308</v>
      </c>
      <c r="G5" s="37">
        <v>43979</v>
      </c>
      <c r="H5" s="22">
        <v>100000</v>
      </c>
    </row>
    <row r="6" spans="1:8" x14ac:dyDescent="0.25">
      <c r="A6" s="11">
        <v>2</v>
      </c>
      <c r="B6" s="33" t="s">
        <v>845</v>
      </c>
      <c r="C6" s="21" t="s">
        <v>960</v>
      </c>
      <c r="D6" s="47">
        <v>3662162993</v>
      </c>
      <c r="E6" s="33" t="s">
        <v>149</v>
      </c>
      <c r="F6" s="29" t="s">
        <v>469</v>
      </c>
      <c r="G6" s="42">
        <v>44403</v>
      </c>
      <c r="H6" s="22">
        <v>220000</v>
      </c>
    </row>
    <row r="7" spans="1:8" x14ac:dyDescent="0.25">
      <c r="A7" s="11">
        <v>3</v>
      </c>
      <c r="B7" s="33" t="s">
        <v>845</v>
      </c>
      <c r="C7" s="21" t="s">
        <v>960</v>
      </c>
      <c r="D7" s="47">
        <v>3662162993</v>
      </c>
      <c r="E7" s="33" t="s">
        <v>149</v>
      </c>
      <c r="F7" s="29" t="s">
        <v>470</v>
      </c>
      <c r="G7" s="42">
        <v>44404</v>
      </c>
      <c r="H7" s="22">
        <v>220000</v>
      </c>
    </row>
    <row r="8" spans="1:8" x14ac:dyDescent="0.25">
      <c r="A8" s="11">
        <v>4</v>
      </c>
      <c r="B8" s="33" t="s">
        <v>844</v>
      </c>
      <c r="C8" s="23" t="s">
        <v>961</v>
      </c>
      <c r="D8" s="47">
        <v>7709452962</v>
      </c>
      <c r="E8" s="33" t="s">
        <v>201</v>
      </c>
      <c r="F8" s="33" t="s">
        <v>536</v>
      </c>
      <c r="G8" s="42">
        <v>44456</v>
      </c>
      <c r="H8" s="22">
        <v>900000</v>
      </c>
    </row>
    <row r="9" spans="1:8" x14ac:dyDescent="0.25">
      <c r="A9" s="11">
        <v>5</v>
      </c>
      <c r="B9" s="33" t="s">
        <v>844</v>
      </c>
      <c r="C9" s="21" t="s">
        <v>959</v>
      </c>
      <c r="D9" s="47">
        <v>7720667979</v>
      </c>
      <c r="E9" s="33" t="s">
        <v>205</v>
      </c>
      <c r="F9" s="33" t="s">
        <v>540</v>
      </c>
      <c r="G9" s="42">
        <v>44484</v>
      </c>
      <c r="H9" s="22">
        <v>100000</v>
      </c>
    </row>
    <row r="10" spans="1:8" x14ac:dyDescent="0.25">
      <c r="A10" s="11">
        <v>6</v>
      </c>
      <c r="B10" s="33" t="s">
        <v>846</v>
      </c>
      <c r="C10" s="21" t="s">
        <v>960</v>
      </c>
      <c r="D10" s="47">
        <v>401103270900</v>
      </c>
      <c r="E10" s="33" t="s">
        <v>229</v>
      </c>
      <c r="F10" s="33" t="s">
        <v>577</v>
      </c>
      <c r="G10" s="42">
        <v>44524</v>
      </c>
      <c r="H10" s="22">
        <v>10000</v>
      </c>
    </row>
    <row r="11" spans="1:8" x14ac:dyDescent="0.25">
      <c r="A11" s="11">
        <v>7</v>
      </c>
      <c r="B11" s="33" t="s">
        <v>846</v>
      </c>
      <c r="C11" s="23" t="s">
        <v>838</v>
      </c>
      <c r="D11" s="47">
        <v>401103270900</v>
      </c>
      <c r="E11" s="33" t="s">
        <v>229</v>
      </c>
      <c r="F11" s="33" t="s">
        <v>577</v>
      </c>
      <c r="G11" s="42">
        <v>44524</v>
      </c>
      <c r="H11" s="22">
        <v>10000</v>
      </c>
    </row>
    <row r="12" spans="1:8" x14ac:dyDescent="0.25">
      <c r="A12" s="11">
        <v>8</v>
      </c>
      <c r="B12" s="33" t="s">
        <v>844</v>
      </c>
      <c r="C12" s="23" t="s">
        <v>961</v>
      </c>
      <c r="D12" s="47">
        <v>7703423637</v>
      </c>
      <c r="E12" s="33" t="s">
        <v>251</v>
      </c>
      <c r="F12" s="33" t="s">
        <v>602</v>
      </c>
      <c r="G12" s="42">
        <v>44524</v>
      </c>
      <c r="H12" s="22">
        <v>3000000</v>
      </c>
    </row>
    <row r="13" spans="1:8" x14ac:dyDescent="0.25">
      <c r="A13" s="11">
        <v>9</v>
      </c>
      <c r="B13" s="33" t="s">
        <v>847</v>
      </c>
      <c r="C13" s="21" t="s">
        <v>959</v>
      </c>
      <c r="D13" s="33">
        <v>5029213378</v>
      </c>
      <c r="E13" s="33" t="s">
        <v>243</v>
      </c>
      <c r="F13" s="33" t="s">
        <v>610</v>
      </c>
      <c r="G13" s="42" t="s">
        <v>723</v>
      </c>
      <c r="H13" s="22">
        <v>100000</v>
      </c>
    </row>
    <row r="14" spans="1:8" x14ac:dyDescent="0.25">
      <c r="A14" s="11">
        <v>10</v>
      </c>
      <c r="B14" s="33" t="s">
        <v>844</v>
      </c>
      <c r="C14" s="21" t="s">
        <v>960</v>
      </c>
      <c r="D14" s="33">
        <v>7723128809</v>
      </c>
      <c r="E14" s="33" t="s">
        <v>264</v>
      </c>
      <c r="F14" s="33" t="s">
        <v>614</v>
      </c>
      <c r="G14" s="42">
        <v>44588</v>
      </c>
      <c r="H14" s="22">
        <v>200000</v>
      </c>
    </row>
    <row r="15" spans="1:8" x14ac:dyDescent="0.25">
      <c r="A15" s="11">
        <v>11</v>
      </c>
      <c r="B15" s="33" t="s">
        <v>847</v>
      </c>
      <c r="C15" s="21" t="s">
        <v>960</v>
      </c>
      <c r="D15" s="33">
        <v>5012099875</v>
      </c>
      <c r="E15" s="33" t="s">
        <v>265</v>
      </c>
      <c r="F15" s="33" t="s">
        <v>617</v>
      </c>
      <c r="G15" s="42">
        <v>44589</v>
      </c>
      <c r="H15" s="22">
        <v>200000</v>
      </c>
    </row>
    <row r="16" spans="1:8" x14ac:dyDescent="0.25">
      <c r="A16" s="11">
        <v>12</v>
      </c>
      <c r="B16" s="33" t="s">
        <v>848</v>
      </c>
      <c r="C16" s="23" t="s">
        <v>961</v>
      </c>
      <c r="D16" s="33">
        <v>3302008555</v>
      </c>
      <c r="E16" s="33" t="s">
        <v>268</v>
      </c>
      <c r="F16" s="33" t="s">
        <v>620</v>
      </c>
      <c r="G16" s="42">
        <v>44586</v>
      </c>
      <c r="H16" s="22">
        <v>1500000</v>
      </c>
    </row>
    <row r="17" spans="1:8" x14ac:dyDescent="0.25">
      <c r="A17" s="11">
        <v>13</v>
      </c>
      <c r="B17" s="33" t="s">
        <v>847</v>
      </c>
      <c r="C17" s="21" t="s">
        <v>960</v>
      </c>
      <c r="D17" s="11">
        <v>5032305734</v>
      </c>
      <c r="E17" s="33" t="s">
        <v>624</v>
      </c>
      <c r="F17" s="11" t="s">
        <v>625</v>
      </c>
      <c r="G17" s="16" t="s">
        <v>728</v>
      </c>
      <c r="H17" s="22">
        <v>200000</v>
      </c>
    </row>
    <row r="18" spans="1:8" x14ac:dyDescent="0.25">
      <c r="A18" s="11">
        <v>14</v>
      </c>
      <c r="B18" s="33" t="s">
        <v>844</v>
      </c>
      <c r="C18" s="23" t="s">
        <v>961</v>
      </c>
      <c r="D18" s="19">
        <v>305770000137691</v>
      </c>
      <c r="E18" s="33" t="s">
        <v>674</v>
      </c>
      <c r="F18" s="11" t="s">
        <v>675</v>
      </c>
      <c r="G18" s="42">
        <v>44382</v>
      </c>
      <c r="H18" s="22">
        <v>500000</v>
      </c>
    </row>
    <row r="19" spans="1:8" x14ac:dyDescent="0.25">
      <c r="A19" s="11">
        <v>15</v>
      </c>
      <c r="B19" s="33" t="s">
        <v>844</v>
      </c>
      <c r="C19" s="23" t="s">
        <v>961</v>
      </c>
      <c r="D19" s="19">
        <v>332405356856</v>
      </c>
      <c r="E19" s="33" t="s">
        <v>676</v>
      </c>
      <c r="F19" s="11" t="s">
        <v>677</v>
      </c>
      <c r="G19" s="16">
        <v>44631</v>
      </c>
      <c r="H19" s="22">
        <v>500000</v>
      </c>
    </row>
    <row r="20" spans="1:8" x14ac:dyDescent="0.25">
      <c r="A20" s="11">
        <v>16</v>
      </c>
      <c r="B20" s="33" t="s">
        <v>844</v>
      </c>
      <c r="C20" s="23" t="s">
        <v>961</v>
      </c>
      <c r="D20" s="50">
        <v>771682500471</v>
      </c>
      <c r="E20" s="33" t="s">
        <v>678</v>
      </c>
      <c r="F20" s="11" t="s">
        <v>679</v>
      </c>
      <c r="G20" s="16">
        <v>44624</v>
      </c>
      <c r="H20" s="22">
        <v>500000</v>
      </c>
    </row>
    <row r="21" spans="1:8" x14ac:dyDescent="0.25">
      <c r="A21" s="11">
        <v>17</v>
      </c>
      <c r="B21" s="33" t="s">
        <v>844</v>
      </c>
      <c r="C21" s="23" t="s">
        <v>961</v>
      </c>
      <c r="D21" s="47">
        <v>744716855584</v>
      </c>
      <c r="E21" s="33" t="s">
        <v>688</v>
      </c>
      <c r="F21" s="33" t="s">
        <v>751</v>
      </c>
      <c r="G21" s="42">
        <v>44602</v>
      </c>
      <c r="H21" s="22">
        <v>500000</v>
      </c>
    </row>
    <row r="22" spans="1:8" x14ac:dyDescent="0.25">
      <c r="A22" s="11">
        <v>18</v>
      </c>
      <c r="B22" s="33" t="s">
        <v>844</v>
      </c>
      <c r="C22" s="21" t="s">
        <v>960</v>
      </c>
      <c r="D22" s="47">
        <v>505014655521</v>
      </c>
      <c r="E22" s="33" t="s">
        <v>689</v>
      </c>
      <c r="F22" s="33" t="s">
        <v>752</v>
      </c>
      <c r="G22" s="42">
        <v>44602</v>
      </c>
      <c r="H22" s="22">
        <v>10000</v>
      </c>
    </row>
    <row r="23" spans="1:8" x14ac:dyDescent="0.25">
      <c r="A23" s="11">
        <v>19</v>
      </c>
      <c r="B23" s="25" t="s">
        <v>844</v>
      </c>
      <c r="C23" s="23" t="s">
        <v>961</v>
      </c>
      <c r="D23" s="33">
        <v>7705927132</v>
      </c>
      <c r="E23" s="33" t="s">
        <v>772</v>
      </c>
      <c r="F23" s="11" t="s">
        <v>758</v>
      </c>
      <c r="G23" s="42">
        <v>44266</v>
      </c>
      <c r="H23" s="22">
        <v>100000</v>
      </c>
    </row>
    <row r="24" spans="1:8" x14ac:dyDescent="0.25">
      <c r="A24" s="11">
        <v>20</v>
      </c>
      <c r="B24" s="25" t="s">
        <v>844</v>
      </c>
      <c r="C24" s="21" t="s">
        <v>960</v>
      </c>
      <c r="D24" s="47">
        <v>772365275717</v>
      </c>
      <c r="E24" s="33" t="s">
        <v>56</v>
      </c>
      <c r="F24" s="33" t="s">
        <v>271</v>
      </c>
      <c r="G24" s="42">
        <v>44106</v>
      </c>
      <c r="H24" s="22">
        <v>10000</v>
      </c>
    </row>
    <row r="25" spans="1:8" x14ac:dyDescent="0.25">
      <c r="A25" s="11">
        <v>21</v>
      </c>
      <c r="B25" s="25" t="s">
        <v>844</v>
      </c>
      <c r="C25" s="21" t="s">
        <v>961</v>
      </c>
      <c r="D25" s="47">
        <v>772365275717</v>
      </c>
      <c r="E25" s="33" t="s">
        <v>56</v>
      </c>
      <c r="F25" s="33" t="s">
        <v>272</v>
      </c>
      <c r="G25" s="42">
        <v>44125</v>
      </c>
      <c r="H25" s="22">
        <v>500000</v>
      </c>
    </row>
    <row r="26" spans="1:8" x14ac:dyDescent="0.25">
      <c r="A26" s="11">
        <v>22</v>
      </c>
      <c r="B26" s="25" t="s">
        <v>844</v>
      </c>
      <c r="C26" s="23" t="s">
        <v>960</v>
      </c>
      <c r="D26" s="47">
        <v>772020708409</v>
      </c>
      <c r="E26" s="33" t="s">
        <v>57</v>
      </c>
      <c r="F26" s="33" t="s">
        <v>273</v>
      </c>
      <c r="G26" s="42">
        <v>44110</v>
      </c>
      <c r="H26" s="22">
        <v>10000</v>
      </c>
    </row>
    <row r="27" spans="1:8" x14ac:dyDescent="0.25">
      <c r="A27" s="11">
        <v>23</v>
      </c>
      <c r="B27" s="25" t="s">
        <v>844</v>
      </c>
      <c r="C27" s="21" t="s">
        <v>961</v>
      </c>
      <c r="D27" s="47">
        <v>582101348402</v>
      </c>
      <c r="E27" s="33" t="s">
        <v>58</v>
      </c>
      <c r="F27" s="33" t="s">
        <v>274</v>
      </c>
      <c r="G27" s="42">
        <v>44138</v>
      </c>
      <c r="H27" s="22">
        <v>100000</v>
      </c>
    </row>
    <row r="28" spans="1:8" x14ac:dyDescent="0.25">
      <c r="A28" s="11">
        <v>24</v>
      </c>
      <c r="B28" s="25" t="s">
        <v>844</v>
      </c>
      <c r="C28" s="23" t="s">
        <v>961</v>
      </c>
      <c r="D28" s="47">
        <v>772123712693</v>
      </c>
      <c r="E28" s="33" t="s">
        <v>59</v>
      </c>
      <c r="F28" s="33" t="s">
        <v>275</v>
      </c>
      <c r="G28" s="42">
        <v>44075</v>
      </c>
      <c r="H28" s="22">
        <v>500000</v>
      </c>
    </row>
    <row r="29" spans="1:8" x14ac:dyDescent="0.25">
      <c r="A29" s="11">
        <v>25</v>
      </c>
      <c r="B29" s="25" t="s">
        <v>844</v>
      </c>
      <c r="C29" s="23" t="s">
        <v>961</v>
      </c>
      <c r="D29" s="47">
        <v>772309651453</v>
      </c>
      <c r="E29" s="33" t="s">
        <v>60</v>
      </c>
      <c r="F29" s="33" t="s">
        <v>276</v>
      </c>
      <c r="G29" s="42">
        <v>44099</v>
      </c>
      <c r="H29" s="22">
        <v>500000</v>
      </c>
    </row>
    <row r="30" spans="1:8" x14ac:dyDescent="0.25">
      <c r="A30" s="11">
        <v>26</v>
      </c>
      <c r="B30" s="25" t="s">
        <v>844</v>
      </c>
      <c r="C30" s="23" t="s">
        <v>961</v>
      </c>
      <c r="D30" s="47">
        <v>503224066173</v>
      </c>
      <c r="E30" s="33" t="s">
        <v>61</v>
      </c>
      <c r="F30" s="33" t="s">
        <v>277</v>
      </c>
      <c r="G30" s="42">
        <v>44134</v>
      </c>
      <c r="H30" s="22">
        <v>500000</v>
      </c>
    </row>
    <row r="31" spans="1:8" x14ac:dyDescent="0.25">
      <c r="A31" s="11">
        <v>27</v>
      </c>
      <c r="B31" s="25" t="s">
        <v>844</v>
      </c>
      <c r="C31" s="23" t="s">
        <v>960</v>
      </c>
      <c r="D31" s="47">
        <v>7729562843</v>
      </c>
      <c r="E31" s="33" t="s">
        <v>62</v>
      </c>
      <c r="F31" s="33" t="s">
        <v>278</v>
      </c>
      <c r="G31" s="42">
        <v>44109</v>
      </c>
      <c r="H31" s="22">
        <v>250000</v>
      </c>
    </row>
    <row r="32" spans="1:8" x14ac:dyDescent="0.25">
      <c r="A32" s="11">
        <v>28</v>
      </c>
      <c r="B32" s="25" t="s">
        <v>844</v>
      </c>
      <c r="C32" s="21" t="s">
        <v>961</v>
      </c>
      <c r="D32" s="47">
        <v>7729562843</v>
      </c>
      <c r="E32" s="33" t="s">
        <v>62</v>
      </c>
      <c r="F32" s="33" t="s">
        <v>279</v>
      </c>
      <c r="G32" s="42">
        <v>44056</v>
      </c>
      <c r="H32" s="22">
        <v>3000000</v>
      </c>
    </row>
    <row r="33" spans="1:8" x14ac:dyDescent="0.25">
      <c r="A33" s="11">
        <v>29</v>
      </c>
      <c r="B33" s="25" t="s">
        <v>844</v>
      </c>
      <c r="C33" s="23" t="s">
        <v>959</v>
      </c>
      <c r="D33" s="47">
        <v>7743286835</v>
      </c>
      <c r="E33" s="33" t="s">
        <v>63</v>
      </c>
      <c r="F33" s="33" t="s">
        <v>280</v>
      </c>
      <c r="G33" s="42">
        <v>44111</v>
      </c>
      <c r="H33" s="22">
        <v>100000</v>
      </c>
    </row>
    <row r="34" spans="1:8" x14ac:dyDescent="0.25">
      <c r="A34" s="11">
        <v>30</v>
      </c>
      <c r="B34" s="25" t="s">
        <v>844</v>
      </c>
      <c r="C34" s="21" t="s">
        <v>961</v>
      </c>
      <c r="D34" s="47">
        <v>7751137851</v>
      </c>
      <c r="E34" s="33" t="s">
        <v>64</v>
      </c>
      <c r="F34" s="33" t="s">
        <v>281</v>
      </c>
      <c r="G34" s="42">
        <v>44127</v>
      </c>
      <c r="H34" s="22">
        <v>3000000</v>
      </c>
    </row>
    <row r="35" spans="1:8" x14ac:dyDescent="0.25">
      <c r="A35" s="11">
        <v>31</v>
      </c>
      <c r="B35" s="25" t="s">
        <v>844</v>
      </c>
      <c r="C35" s="23" t="s">
        <v>960</v>
      </c>
      <c r="D35" s="47">
        <v>771401382070</v>
      </c>
      <c r="E35" s="33" t="s">
        <v>65</v>
      </c>
      <c r="F35" s="33" t="s">
        <v>282</v>
      </c>
      <c r="G35" s="42">
        <v>44095</v>
      </c>
      <c r="H35" s="22">
        <v>10000</v>
      </c>
    </row>
    <row r="36" spans="1:8" x14ac:dyDescent="0.25">
      <c r="A36" s="11">
        <v>32</v>
      </c>
      <c r="B36" s="25" t="s">
        <v>844</v>
      </c>
      <c r="C36" s="21" t="s">
        <v>960</v>
      </c>
      <c r="D36" s="47">
        <v>773111521230</v>
      </c>
      <c r="E36" s="33" t="s">
        <v>66</v>
      </c>
      <c r="F36" s="33" t="s">
        <v>283</v>
      </c>
      <c r="G36" s="42">
        <v>44123</v>
      </c>
      <c r="H36" s="22">
        <v>10000</v>
      </c>
    </row>
    <row r="37" spans="1:8" x14ac:dyDescent="0.25">
      <c r="A37" s="11">
        <v>33</v>
      </c>
      <c r="B37" s="25" t="s">
        <v>844</v>
      </c>
      <c r="C37" s="21" t="s">
        <v>960</v>
      </c>
      <c r="D37" s="47">
        <v>772977911969</v>
      </c>
      <c r="E37" s="33" t="s">
        <v>67</v>
      </c>
      <c r="F37" s="33" t="s">
        <v>284</v>
      </c>
      <c r="G37" s="42">
        <v>44130</v>
      </c>
      <c r="H37" s="22">
        <v>10000</v>
      </c>
    </row>
    <row r="38" spans="1:8" x14ac:dyDescent="0.25">
      <c r="A38" s="11">
        <v>34</v>
      </c>
      <c r="B38" s="25" t="s">
        <v>844</v>
      </c>
      <c r="C38" s="21" t="s">
        <v>960</v>
      </c>
      <c r="D38" s="47">
        <v>713500126972</v>
      </c>
      <c r="E38" s="33" t="s">
        <v>68</v>
      </c>
      <c r="F38" s="33" t="s">
        <v>285</v>
      </c>
      <c r="G38" s="42">
        <v>44068</v>
      </c>
      <c r="H38" s="22">
        <v>10000</v>
      </c>
    </row>
    <row r="39" spans="1:8" x14ac:dyDescent="0.25">
      <c r="A39" s="11">
        <v>35</v>
      </c>
      <c r="B39" s="25" t="s">
        <v>844</v>
      </c>
      <c r="C39" s="21" t="s">
        <v>961</v>
      </c>
      <c r="D39" s="47">
        <v>430301388404</v>
      </c>
      <c r="E39" s="33" t="s">
        <v>69</v>
      </c>
      <c r="F39" s="33" t="s">
        <v>286</v>
      </c>
      <c r="G39" s="42">
        <v>44148</v>
      </c>
      <c r="H39" s="22">
        <v>500000</v>
      </c>
    </row>
    <row r="40" spans="1:8" x14ac:dyDescent="0.25">
      <c r="A40" s="11">
        <v>36</v>
      </c>
      <c r="B40" s="25" t="s">
        <v>844</v>
      </c>
      <c r="C40" s="23" t="s">
        <v>961</v>
      </c>
      <c r="D40" s="47">
        <v>772336482966</v>
      </c>
      <c r="E40" s="33" t="s">
        <v>70</v>
      </c>
      <c r="F40" s="33" t="s">
        <v>287</v>
      </c>
      <c r="G40" s="42">
        <v>44091</v>
      </c>
      <c r="H40" s="22">
        <v>500000</v>
      </c>
    </row>
    <row r="41" spans="1:8" x14ac:dyDescent="0.25">
      <c r="A41" s="11">
        <v>37</v>
      </c>
      <c r="B41" s="25" t="s">
        <v>844</v>
      </c>
      <c r="C41" s="23" t="s">
        <v>960</v>
      </c>
      <c r="D41" s="47">
        <v>773203959970</v>
      </c>
      <c r="E41" s="33" t="s">
        <v>71</v>
      </c>
      <c r="F41" s="33" t="s">
        <v>288</v>
      </c>
      <c r="G41" s="42">
        <v>44060</v>
      </c>
      <c r="H41" s="22">
        <v>10000</v>
      </c>
    </row>
    <row r="42" spans="1:8" x14ac:dyDescent="0.25">
      <c r="A42" s="11">
        <v>38</v>
      </c>
      <c r="B42" s="25" t="s">
        <v>844</v>
      </c>
      <c r="C42" s="21" t="s">
        <v>961</v>
      </c>
      <c r="D42" s="47">
        <v>773203959970</v>
      </c>
      <c r="E42" s="33" t="s">
        <v>71</v>
      </c>
      <c r="F42" s="33" t="s">
        <v>289</v>
      </c>
      <c r="G42" s="42">
        <v>44039</v>
      </c>
      <c r="H42" s="22">
        <v>500000</v>
      </c>
    </row>
    <row r="43" spans="1:8" x14ac:dyDescent="0.25">
      <c r="A43" s="11">
        <v>39</v>
      </c>
      <c r="B43" s="25" t="s">
        <v>844</v>
      </c>
      <c r="C43" s="23" t="s">
        <v>961</v>
      </c>
      <c r="D43" s="47">
        <v>772988134383</v>
      </c>
      <c r="E43" s="33" t="s">
        <v>72</v>
      </c>
      <c r="F43" s="33" t="s">
        <v>290</v>
      </c>
      <c r="G43" s="42">
        <v>44039</v>
      </c>
      <c r="H43" s="22">
        <v>455806.87</v>
      </c>
    </row>
    <row r="44" spans="1:8" x14ac:dyDescent="0.25">
      <c r="A44" s="11">
        <v>40</v>
      </c>
      <c r="B44" s="25" t="s">
        <v>844</v>
      </c>
      <c r="C44" s="23" t="s">
        <v>959</v>
      </c>
      <c r="D44" s="47">
        <v>9718040630</v>
      </c>
      <c r="E44" s="33" t="s">
        <v>73</v>
      </c>
      <c r="F44" s="33" t="s">
        <v>291</v>
      </c>
      <c r="G44" s="42">
        <v>44133</v>
      </c>
      <c r="H44" s="22">
        <v>99911.75</v>
      </c>
    </row>
    <row r="45" spans="1:8" x14ac:dyDescent="0.25">
      <c r="A45" s="11">
        <v>41</v>
      </c>
      <c r="B45" s="25" t="s">
        <v>844</v>
      </c>
      <c r="C45" s="21" t="s">
        <v>961</v>
      </c>
      <c r="D45" s="47">
        <v>7724260172</v>
      </c>
      <c r="E45" s="33" t="s">
        <v>74</v>
      </c>
      <c r="F45" s="33" t="s">
        <v>292</v>
      </c>
      <c r="G45" s="42">
        <v>44027</v>
      </c>
      <c r="H45" s="22">
        <v>2672676.0299999998</v>
      </c>
    </row>
    <row r="46" spans="1:8" x14ac:dyDescent="0.25">
      <c r="A46" s="11">
        <v>42</v>
      </c>
      <c r="B46" s="25" t="s">
        <v>844</v>
      </c>
      <c r="C46" s="23" t="s">
        <v>959</v>
      </c>
      <c r="D46" s="47">
        <v>9701036315</v>
      </c>
      <c r="E46" s="33" t="s">
        <v>75</v>
      </c>
      <c r="F46" s="33" t="s">
        <v>293</v>
      </c>
      <c r="G46" s="42">
        <v>44097</v>
      </c>
      <c r="H46" s="22">
        <v>100000</v>
      </c>
    </row>
    <row r="47" spans="1:8" x14ac:dyDescent="0.25">
      <c r="A47" s="11">
        <v>43</v>
      </c>
      <c r="B47" s="25" t="s">
        <v>844</v>
      </c>
      <c r="C47" s="21" t="s">
        <v>960</v>
      </c>
      <c r="D47" s="47">
        <v>771401382070</v>
      </c>
      <c r="E47" s="33" t="s">
        <v>65</v>
      </c>
      <c r="F47" s="33" t="s">
        <v>294</v>
      </c>
      <c r="G47" s="42">
        <v>44090</v>
      </c>
      <c r="H47" s="22">
        <v>10000</v>
      </c>
    </row>
    <row r="48" spans="1:8" x14ac:dyDescent="0.25">
      <c r="A48" s="11">
        <v>44</v>
      </c>
      <c r="B48" s="25" t="s">
        <v>844</v>
      </c>
      <c r="C48" s="21" t="s">
        <v>961</v>
      </c>
      <c r="D48" s="47">
        <v>582101348402</v>
      </c>
      <c r="E48" s="33" t="s">
        <v>58</v>
      </c>
      <c r="F48" s="33" t="s">
        <v>295</v>
      </c>
      <c r="G48" s="42">
        <v>44095</v>
      </c>
      <c r="H48" s="22">
        <v>470665.39</v>
      </c>
    </row>
    <row r="49" spans="1:8" x14ac:dyDescent="0.25">
      <c r="A49" s="11">
        <v>45</v>
      </c>
      <c r="B49" s="25" t="s">
        <v>849</v>
      </c>
      <c r="C49" s="23" t="s">
        <v>962</v>
      </c>
      <c r="D49" s="51">
        <v>6713007225</v>
      </c>
      <c r="E49" s="33" t="s">
        <v>783</v>
      </c>
      <c r="F49" s="52" t="s">
        <v>636</v>
      </c>
      <c r="G49" s="53">
        <v>42361</v>
      </c>
      <c r="H49" s="22">
        <v>266.56</v>
      </c>
    </row>
    <row r="50" spans="1:8" ht="30" x14ac:dyDescent="0.25">
      <c r="A50" s="11">
        <v>46</v>
      </c>
      <c r="B50" s="25" t="s">
        <v>850</v>
      </c>
      <c r="C50" s="23" t="s">
        <v>962</v>
      </c>
      <c r="D50" s="51">
        <v>5029113285</v>
      </c>
      <c r="E50" s="33" t="s">
        <v>784</v>
      </c>
      <c r="F50" s="52" t="s">
        <v>637</v>
      </c>
      <c r="G50" s="53">
        <v>43783</v>
      </c>
      <c r="H50" s="22">
        <v>20000</v>
      </c>
    </row>
    <row r="51" spans="1:8" x14ac:dyDescent="0.25">
      <c r="A51" s="11">
        <v>47</v>
      </c>
      <c r="B51" s="25" t="s">
        <v>851</v>
      </c>
      <c r="C51" s="23" t="s">
        <v>962</v>
      </c>
      <c r="D51" s="51" t="s">
        <v>880</v>
      </c>
      <c r="E51" s="33" t="s">
        <v>785</v>
      </c>
      <c r="F51" s="52" t="s">
        <v>638</v>
      </c>
      <c r="G51" s="53">
        <v>43615</v>
      </c>
      <c r="H51" s="22">
        <v>20000</v>
      </c>
    </row>
    <row r="52" spans="1:8" x14ac:dyDescent="0.25">
      <c r="A52" s="11">
        <v>48</v>
      </c>
      <c r="B52" s="25" t="s">
        <v>852</v>
      </c>
      <c r="C52" s="23" t="s">
        <v>963</v>
      </c>
      <c r="D52" s="51">
        <v>7717097616</v>
      </c>
      <c r="E52" s="33" t="s">
        <v>955</v>
      </c>
      <c r="F52" s="52" t="s">
        <v>639</v>
      </c>
      <c r="G52" s="53">
        <v>42300</v>
      </c>
      <c r="H52" s="22">
        <v>10000</v>
      </c>
    </row>
    <row r="53" spans="1:8" x14ac:dyDescent="0.25">
      <c r="A53" s="11">
        <v>49</v>
      </c>
      <c r="B53" s="25" t="s">
        <v>853</v>
      </c>
      <c r="C53" s="23" t="s">
        <v>962</v>
      </c>
      <c r="D53" s="51">
        <v>7725732276</v>
      </c>
      <c r="E53" s="33" t="s">
        <v>786</v>
      </c>
      <c r="F53" s="52" t="s">
        <v>640</v>
      </c>
      <c r="G53" s="53">
        <v>42242</v>
      </c>
      <c r="H53" s="22">
        <v>10000</v>
      </c>
    </row>
    <row r="54" spans="1:8" x14ac:dyDescent="0.25">
      <c r="A54" s="11">
        <v>50</v>
      </c>
      <c r="B54" s="25" t="s">
        <v>854</v>
      </c>
      <c r="C54" s="23" t="s">
        <v>964</v>
      </c>
      <c r="D54" s="51">
        <v>272389982140</v>
      </c>
      <c r="E54" s="33" t="s">
        <v>22</v>
      </c>
      <c r="F54" s="52" t="s">
        <v>296</v>
      </c>
      <c r="G54" s="53">
        <v>43760</v>
      </c>
      <c r="H54" s="22">
        <v>10000</v>
      </c>
    </row>
    <row r="55" spans="1:8" x14ac:dyDescent="0.25">
      <c r="A55" s="11">
        <v>51</v>
      </c>
      <c r="B55" s="25" t="s">
        <v>855</v>
      </c>
      <c r="C55" s="23" t="s">
        <v>965</v>
      </c>
      <c r="D55" s="51" t="s">
        <v>880</v>
      </c>
      <c r="E55" s="33" t="s">
        <v>196</v>
      </c>
      <c r="F55" s="52" t="s">
        <v>641</v>
      </c>
      <c r="G55" s="53">
        <v>43143</v>
      </c>
      <c r="H55" s="22">
        <v>4000</v>
      </c>
    </row>
    <row r="56" spans="1:8" x14ac:dyDescent="0.25">
      <c r="A56" s="11">
        <v>52</v>
      </c>
      <c r="B56" s="25" t="s">
        <v>856</v>
      </c>
      <c r="C56" s="23" t="s">
        <v>965</v>
      </c>
      <c r="D56" s="51">
        <v>7715667282</v>
      </c>
      <c r="E56" s="33" t="s">
        <v>787</v>
      </c>
      <c r="F56" s="52" t="s">
        <v>642</v>
      </c>
      <c r="G56" s="53">
        <v>42353</v>
      </c>
      <c r="H56" s="22">
        <v>10000</v>
      </c>
    </row>
    <row r="57" spans="1:8" ht="30" x14ac:dyDescent="0.25">
      <c r="A57" s="11">
        <v>53</v>
      </c>
      <c r="B57" s="25" t="s">
        <v>858</v>
      </c>
      <c r="C57" s="23" t="s">
        <v>962</v>
      </c>
      <c r="D57" s="51">
        <v>7716743810</v>
      </c>
      <c r="E57" s="33" t="s">
        <v>15</v>
      </c>
      <c r="F57" s="52" t="s">
        <v>297</v>
      </c>
      <c r="G57" s="53">
        <v>43635</v>
      </c>
      <c r="H57" s="22">
        <v>300000</v>
      </c>
    </row>
    <row r="58" spans="1:8" x14ac:dyDescent="0.25">
      <c r="A58" s="11">
        <v>54</v>
      </c>
      <c r="B58" s="25" t="s">
        <v>855</v>
      </c>
      <c r="C58" s="23" t="s">
        <v>965</v>
      </c>
      <c r="D58" s="51">
        <v>7724885390</v>
      </c>
      <c r="E58" s="33" t="s">
        <v>23</v>
      </c>
      <c r="F58" s="52" t="s">
        <v>298</v>
      </c>
      <c r="G58" s="53">
        <v>43739</v>
      </c>
      <c r="H58" s="22">
        <v>200000</v>
      </c>
    </row>
    <row r="59" spans="1:8" x14ac:dyDescent="0.25">
      <c r="A59" s="11">
        <v>55</v>
      </c>
      <c r="B59" s="25" t="s">
        <v>844</v>
      </c>
      <c r="C59" s="23" t="s">
        <v>959</v>
      </c>
      <c r="D59" s="51">
        <v>4028058819</v>
      </c>
      <c r="E59" s="33" t="s">
        <v>24</v>
      </c>
      <c r="F59" s="52" t="s">
        <v>299</v>
      </c>
      <c r="G59" s="53">
        <v>43843</v>
      </c>
      <c r="H59" s="22">
        <v>100000</v>
      </c>
    </row>
    <row r="60" spans="1:8" x14ac:dyDescent="0.25">
      <c r="A60" s="11">
        <v>56</v>
      </c>
      <c r="B60" s="25" t="s">
        <v>857</v>
      </c>
      <c r="C60" s="23" t="s">
        <v>962</v>
      </c>
      <c r="D60" s="51">
        <v>7715882057</v>
      </c>
      <c r="E60" s="33" t="s">
        <v>8</v>
      </c>
      <c r="F60" s="52" t="s">
        <v>300</v>
      </c>
      <c r="G60" s="53">
        <v>43299</v>
      </c>
      <c r="H60" s="22">
        <v>274224.07</v>
      </c>
    </row>
    <row r="61" spans="1:8" ht="30" x14ac:dyDescent="0.25">
      <c r="A61" s="11">
        <v>57</v>
      </c>
      <c r="B61" s="25" t="s">
        <v>859</v>
      </c>
      <c r="C61" s="23" t="s">
        <v>962</v>
      </c>
      <c r="D61" s="51">
        <v>7731291541</v>
      </c>
      <c r="E61" s="33" t="s">
        <v>7</v>
      </c>
      <c r="F61" s="52" t="s">
        <v>301</v>
      </c>
      <c r="G61" s="53">
        <v>42759</v>
      </c>
      <c r="H61" s="22">
        <v>100000</v>
      </c>
    </row>
    <row r="62" spans="1:8" x14ac:dyDescent="0.25">
      <c r="A62" s="11">
        <v>58</v>
      </c>
      <c r="B62" s="25" t="s">
        <v>847</v>
      </c>
      <c r="C62" s="21" t="s">
        <v>959</v>
      </c>
      <c r="D62" s="51">
        <v>5008035526</v>
      </c>
      <c r="E62" s="33" t="s">
        <v>20</v>
      </c>
      <c r="F62" s="52" t="s">
        <v>302</v>
      </c>
      <c r="G62" s="53">
        <v>43635</v>
      </c>
      <c r="H62" s="22">
        <v>100000</v>
      </c>
    </row>
    <row r="63" spans="1:8" x14ac:dyDescent="0.25">
      <c r="A63" s="11">
        <v>59</v>
      </c>
      <c r="B63" s="25" t="s">
        <v>853</v>
      </c>
      <c r="C63" s="23" t="s">
        <v>962</v>
      </c>
      <c r="D63" s="51">
        <v>7725732276</v>
      </c>
      <c r="E63" s="33" t="s">
        <v>16</v>
      </c>
      <c r="F63" s="52" t="s">
        <v>303</v>
      </c>
      <c r="G63" s="53">
        <v>42214</v>
      </c>
      <c r="H63" s="22">
        <v>100000</v>
      </c>
    </row>
    <row r="64" spans="1:8" x14ac:dyDescent="0.25">
      <c r="A64" s="11">
        <v>60</v>
      </c>
      <c r="B64" s="25" t="s">
        <v>860</v>
      </c>
      <c r="C64" s="23" t="s">
        <v>962</v>
      </c>
      <c r="D64" s="51">
        <v>7714968706</v>
      </c>
      <c r="E64" s="33" t="s">
        <v>14</v>
      </c>
      <c r="F64" s="52" t="s">
        <v>304</v>
      </c>
      <c r="G64" s="53">
        <v>43458</v>
      </c>
      <c r="H64" s="22">
        <v>100000</v>
      </c>
    </row>
    <row r="65" spans="1:8" x14ac:dyDescent="0.25">
      <c r="A65" s="11">
        <v>61</v>
      </c>
      <c r="B65" s="25" t="s">
        <v>847</v>
      </c>
      <c r="C65" s="23" t="s">
        <v>960</v>
      </c>
      <c r="D65" s="51">
        <v>5009070717</v>
      </c>
      <c r="E65" s="33" t="s">
        <v>28</v>
      </c>
      <c r="F65" s="52" t="s">
        <v>305</v>
      </c>
      <c r="G65" s="53">
        <v>43802</v>
      </c>
      <c r="H65" s="22">
        <v>100000</v>
      </c>
    </row>
    <row r="66" spans="1:8" ht="30" x14ac:dyDescent="0.25">
      <c r="A66" s="11">
        <v>62</v>
      </c>
      <c r="B66" s="25" t="s">
        <v>861</v>
      </c>
      <c r="C66" s="21" t="s">
        <v>962</v>
      </c>
      <c r="D66" s="51">
        <v>5029067014</v>
      </c>
      <c r="E66" s="33" t="s">
        <v>788</v>
      </c>
      <c r="F66" s="52" t="s">
        <v>643</v>
      </c>
      <c r="G66" s="53">
        <v>42243</v>
      </c>
      <c r="H66" s="22">
        <v>10000</v>
      </c>
    </row>
    <row r="67" spans="1:8" x14ac:dyDescent="0.25">
      <c r="A67" s="11">
        <v>63</v>
      </c>
      <c r="B67" s="25" t="s">
        <v>855</v>
      </c>
      <c r="C67" s="23" t="s">
        <v>965</v>
      </c>
      <c r="D67" s="51" t="s">
        <v>953</v>
      </c>
      <c r="E67" s="33" t="s">
        <v>98</v>
      </c>
      <c r="F67" s="52" t="s">
        <v>644</v>
      </c>
      <c r="G67" s="53">
        <v>43346</v>
      </c>
      <c r="H67" s="22">
        <v>4000</v>
      </c>
    </row>
    <row r="68" spans="1:8" x14ac:dyDescent="0.25">
      <c r="A68" s="11">
        <v>64</v>
      </c>
      <c r="B68" s="25" t="s">
        <v>855</v>
      </c>
      <c r="C68" s="21" t="s">
        <v>965</v>
      </c>
      <c r="D68" s="51" t="s">
        <v>953</v>
      </c>
      <c r="E68" s="33" t="s">
        <v>982</v>
      </c>
      <c r="F68" s="52" t="s">
        <v>645</v>
      </c>
      <c r="G68" s="53">
        <v>43689</v>
      </c>
      <c r="H68" s="22">
        <v>4000</v>
      </c>
    </row>
    <row r="69" spans="1:8" x14ac:dyDescent="0.25">
      <c r="A69" s="11">
        <v>65</v>
      </c>
      <c r="B69" s="25" t="s">
        <v>847</v>
      </c>
      <c r="C69" s="23" t="s">
        <v>959</v>
      </c>
      <c r="D69" s="51">
        <v>5038042457</v>
      </c>
      <c r="E69" s="33" t="s">
        <v>32</v>
      </c>
      <c r="F69" s="52" t="s">
        <v>306</v>
      </c>
      <c r="G69" s="53">
        <v>43976</v>
      </c>
      <c r="H69" s="22">
        <v>100000</v>
      </c>
    </row>
    <row r="70" spans="1:8" x14ac:dyDescent="0.25">
      <c r="A70" s="11">
        <v>66</v>
      </c>
      <c r="B70" s="25" t="s">
        <v>862</v>
      </c>
      <c r="C70" s="23" t="s">
        <v>966</v>
      </c>
      <c r="D70" s="44">
        <v>5038042457</v>
      </c>
      <c r="E70" s="33" t="s">
        <v>32</v>
      </c>
      <c r="F70" s="25" t="s">
        <v>307</v>
      </c>
      <c r="G70" s="37">
        <v>43969</v>
      </c>
      <c r="H70" s="22">
        <v>100000</v>
      </c>
    </row>
    <row r="71" spans="1:8" x14ac:dyDescent="0.25">
      <c r="A71" s="11">
        <v>67</v>
      </c>
      <c r="B71" s="25" t="s">
        <v>863</v>
      </c>
      <c r="C71" s="23" t="s">
        <v>961</v>
      </c>
      <c r="D71" s="44">
        <v>5751026918</v>
      </c>
      <c r="E71" s="33" t="s">
        <v>45</v>
      </c>
      <c r="F71" s="25" t="s">
        <v>309</v>
      </c>
      <c r="G71" s="37">
        <v>43938</v>
      </c>
      <c r="H71" s="22">
        <v>1086722.1100000001</v>
      </c>
    </row>
    <row r="72" spans="1:8" x14ac:dyDescent="0.25">
      <c r="A72" s="11">
        <v>68</v>
      </c>
      <c r="B72" s="25" t="s">
        <v>844</v>
      </c>
      <c r="C72" s="23" t="s">
        <v>959</v>
      </c>
      <c r="D72" s="44">
        <v>9721059494</v>
      </c>
      <c r="E72" s="33" t="s">
        <v>40</v>
      </c>
      <c r="F72" s="25" t="s">
        <v>310</v>
      </c>
      <c r="G72" s="37">
        <v>44011</v>
      </c>
      <c r="H72" s="22">
        <v>100000</v>
      </c>
    </row>
    <row r="73" spans="1:8" x14ac:dyDescent="0.25">
      <c r="A73" s="11">
        <v>69</v>
      </c>
      <c r="B73" s="25" t="s">
        <v>864</v>
      </c>
      <c r="C73" s="21" t="s">
        <v>961</v>
      </c>
      <c r="D73" s="44">
        <v>4632186406</v>
      </c>
      <c r="E73" s="33" t="s">
        <v>31</v>
      </c>
      <c r="F73" s="25" t="s">
        <v>311</v>
      </c>
      <c r="G73" s="37">
        <v>44001</v>
      </c>
      <c r="H73" s="22">
        <v>1493186.04</v>
      </c>
    </row>
    <row r="74" spans="1:8" x14ac:dyDescent="0.25">
      <c r="A74" s="11">
        <v>70</v>
      </c>
      <c r="B74" s="25" t="s">
        <v>865</v>
      </c>
      <c r="C74" s="23" t="s">
        <v>959</v>
      </c>
      <c r="D74" s="51">
        <v>7104524178</v>
      </c>
      <c r="E74" s="33" t="s">
        <v>38</v>
      </c>
      <c r="F74" s="52" t="s">
        <v>312</v>
      </c>
      <c r="G74" s="53">
        <v>44028</v>
      </c>
      <c r="H74" s="22">
        <v>100000</v>
      </c>
    </row>
    <row r="75" spans="1:8" x14ac:dyDescent="0.25">
      <c r="A75" s="11">
        <v>71</v>
      </c>
      <c r="B75" s="25" t="s">
        <v>863</v>
      </c>
      <c r="C75" s="23" t="s">
        <v>961</v>
      </c>
      <c r="D75" s="51">
        <v>5751026918</v>
      </c>
      <c r="E75" s="33" t="s">
        <v>45</v>
      </c>
      <c r="F75" s="52" t="s">
        <v>313</v>
      </c>
      <c r="G75" s="53">
        <v>43938</v>
      </c>
      <c r="H75" s="22">
        <v>1310981.6599999999</v>
      </c>
    </row>
    <row r="76" spans="1:8" x14ac:dyDescent="0.25">
      <c r="A76" s="11">
        <v>72</v>
      </c>
      <c r="B76" s="33" t="s">
        <v>847</v>
      </c>
      <c r="C76" s="23" t="s">
        <v>961</v>
      </c>
      <c r="D76" s="47">
        <v>5009070717</v>
      </c>
      <c r="E76" s="33" t="s">
        <v>28</v>
      </c>
      <c r="F76" s="33" t="s">
        <v>314</v>
      </c>
      <c r="G76" s="42">
        <v>44133</v>
      </c>
      <c r="H76" s="22">
        <v>3000000</v>
      </c>
    </row>
    <row r="77" spans="1:8" x14ac:dyDescent="0.25">
      <c r="A77" s="11">
        <v>73</v>
      </c>
      <c r="B77" s="25" t="s">
        <v>866</v>
      </c>
      <c r="C77" s="23" t="s">
        <v>839</v>
      </c>
      <c r="D77" s="51">
        <v>6729004565</v>
      </c>
      <c r="E77" s="33" t="s">
        <v>197</v>
      </c>
      <c r="F77" s="52" t="s">
        <v>315</v>
      </c>
      <c r="G77" s="53">
        <v>42949</v>
      </c>
      <c r="H77" s="22">
        <v>50000</v>
      </c>
    </row>
    <row r="78" spans="1:8" x14ac:dyDescent="0.25">
      <c r="A78" s="11">
        <v>74</v>
      </c>
      <c r="B78" s="25" t="s">
        <v>866</v>
      </c>
      <c r="C78" s="21" t="s">
        <v>839</v>
      </c>
      <c r="D78" s="51">
        <v>5028004068</v>
      </c>
      <c r="E78" s="33" t="s">
        <v>11</v>
      </c>
      <c r="F78" s="52" t="s">
        <v>316</v>
      </c>
      <c r="G78" s="53">
        <v>43083</v>
      </c>
      <c r="H78" s="22">
        <v>50000</v>
      </c>
    </row>
    <row r="79" spans="1:8" x14ac:dyDescent="0.25">
      <c r="A79" s="11">
        <v>75</v>
      </c>
      <c r="B79" s="25" t="s">
        <v>866</v>
      </c>
      <c r="C79" s="23" t="s">
        <v>839</v>
      </c>
      <c r="D79" s="51">
        <v>5028004068</v>
      </c>
      <c r="E79" s="33" t="s">
        <v>11</v>
      </c>
      <c r="F79" s="52" t="s">
        <v>317</v>
      </c>
      <c r="G79" s="53">
        <v>43083</v>
      </c>
      <c r="H79" s="22">
        <v>50000</v>
      </c>
    </row>
    <row r="80" spans="1:8" x14ac:dyDescent="0.25">
      <c r="A80" s="11">
        <v>76</v>
      </c>
      <c r="B80" s="25" t="s">
        <v>866</v>
      </c>
      <c r="C80" s="21" t="s">
        <v>839</v>
      </c>
      <c r="D80" s="51">
        <v>7721005216</v>
      </c>
      <c r="E80" s="33" t="s">
        <v>6</v>
      </c>
      <c r="F80" s="52" t="s">
        <v>318</v>
      </c>
      <c r="G80" s="53">
        <v>42871</v>
      </c>
      <c r="H80" s="22">
        <v>50000</v>
      </c>
    </row>
    <row r="81" spans="1:8" x14ac:dyDescent="0.25">
      <c r="A81" s="11">
        <v>77</v>
      </c>
      <c r="B81" s="25" t="s">
        <v>866</v>
      </c>
      <c r="C81" s="23" t="s">
        <v>964</v>
      </c>
      <c r="D81" s="51">
        <v>3310003286</v>
      </c>
      <c r="E81" s="33" t="s">
        <v>25</v>
      </c>
      <c r="F81" s="52" t="s">
        <v>319</v>
      </c>
      <c r="G81" s="53">
        <v>43871</v>
      </c>
      <c r="H81" s="22">
        <v>150000</v>
      </c>
    </row>
    <row r="82" spans="1:8" x14ac:dyDescent="0.25">
      <c r="A82" s="11">
        <v>78</v>
      </c>
      <c r="B82" s="25" t="s">
        <v>866</v>
      </c>
      <c r="C82" s="23" t="s">
        <v>839</v>
      </c>
      <c r="D82" s="51">
        <v>3302012061</v>
      </c>
      <c r="E82" s="33" t="s">
        <v>12</v>
      </c>
      <c r="F82" s="52" t="s">
        <v>320</v>
      </c>
      <c r="G82" s="53">
        <v>41997</v>
      </c>
      <c r="H82" s="22">
        <v>60000</v>
      </c>
    </row>
    <row r="83" spans="1:8" x14ac:dyDescent="0.25">
      <c r="A83" s="11">
        <v>79</v>
      </c>
      <c r="B83" s="25" t="s">
        <v>866</v>
      </c>
      <c r="C83" s="23" t="s">
        <v>964</v>
      </c>
      <c r="D83" s="51">
        <v>7717533220</v>
      </c>
      <c r="E83" s="33" t="s">
        <v>270</v>
      </c>
      <c r="F83" s="52" t="s">
        <v>321</v>
      </c>
      <c r="G83" s="53">
        <v>43886</v>
      </c>
      <c r="H83" s="22">
        <v>150000</v>
      </c>
    </row>
    <row r="84" spans="1:8" x14ac:dyDescent="0.25">
      <c r="A84" s="11">
        <v>80</v>
      </c>
      <c r="B84" s="25" t="s">
        <v>866</v>
      </c>
      <c r="C84" s="21" t="s">
        <v>964</v>
      </c>
      <c r="D84" s="51">
        <v>3328492782</v>
      </c>
      <c r="E84" s="33" t="s">
        <v>26</v>
      </c>
      <c r="F84" s="52" t="s">
        <v>322</v>
      </c>
      <c r="G84" s="53">
        <v>43805</v>
      </c>
      <c r="H84" s="22">
        <v>180000</v>
      </c>
    </row>
    <row r="85" spans="1:8" x14ac:dyDescent="0.25">
      <c r="A85" s="11">
        <v>81</v>
      </c>
      <c r="B85" s="25" t="s">
        <v>866</v>
      </c>
      <c r="C85" s="23" t="s">
        <v>839</v>
      </c>
      <c r="D85" s="51">
        <v>3301031248</v>
      </c>
      <c r="E85" s="33" t="s">
        <v>89</v>
      </c>
      <c r="F85" s="52" t="s">
        <v>323</v>
      </c>
      <c r="G85" s="53">
        <v>43550</v>
      </c>
      <c r="H85" s="22">
        <v>50000</v>
      </c>
    </row>
    <row r="86" spans="1:8" x14ac:dyDescent="0.25">
      <c r="A86" s="11">
        <v>82</v>
      </c>
      <c r="B86" s="25" t="s">
        <v>866</v>
      </c>
      <c r="C86" s="21" t="s">
        <v>964</v>
      </c>
      <c r="D86" s="51">
        <v>7715882057</v>
      </c>
      <c r="E86" s="33" t="s">
        <v>8</v>
      </c>
      <c r="F86" s="52" t="s">
        <v>324</v>
      </c>
      <c r="G86" s="53">
        <v>43129</v>
      </c>
      <c r="H86" s="22">
        <v>150000</v>
      </c>
    </row>
    <row r="87" spans="1:8" x14ac:dyDescent="0.25">
      <c r="A87" s="11">
        <v>83</v>
      </c>
      <c r="B87" s="25" t="s">
        <v>866</v>
      </c>
      <c r="C87" s="23" t="s">
        <v>964</v>
      </c>
      <c r="D87" s="51">
        <v>7705851518</v>
      </c>
      <c r="E87" s="33" t="s">
        <v>159</v>
      </c>
      <c r="F87" s="52" t="s">
        <v>325</v>
      </c>
      <c r="G87" s="53">
        <v>43522</v>
      </c>
      <c r="H87" s="22">
        <v>200000</v>
      </c>
    </row>
    <row r="88" spans="1:8" x14ac:dyDescent="0.25">
      <c r="A88" s="11">
        <v>84</v>
      </c>
      <c r="B88" s="25" t="s">
        <v>866</v>
      </c>
      <c r="C88" s="23" t="s">
        <v>964</v>
      </c>
      <c r="D88" s="51">
        <v>5008035526</v>
      </c>
      <c r="E88" s="33" t="s">
        <v>20</v>
      </c>
      <c r="F88" s="52" t="s">
        <v>326</v>
      </c>
      <c r="G88" s="53">
        <v>43738</v>
      </c>
      <c r="H88" s="22">
        <v>200000</v>
      </c>
    </row>
    <row r="89" spans="1:8" x14ac:dyDescent="0.25">
      <c r="A89" s="11">
        <v>85</v>
      </c>
      <c r="B89" s="25" t="s">
        <v>866</v>
      </c>
      <c r="C89" s="23" t="s">
        <v>839</v>
      </c>
      <c r="D89" s="51">
        <v>4025084426</v>
      </c>
      <c r="E89" s="33" t="s">
        <v>13</v>
      </c>
      <c r="F89" s="52" t="s">
        <v>327</v>
      </c>
      <c r="G89" s="53">
        <v>42123</v>
      </c>
      <c r="H89" s="22">
        <v>60000</v>
      </c>
    </row>
    <row r="90" spans="1:8" x14ac:dyDescent="0.25">
      <c r="A90" s="11">
        <v>86</v>
      </c>
      <c r="B90" s="25" t="s">
        <v>866</v>
      </c>
      <c r="C90" s="23" t="s">
        <v>967</v>
      </c>
      <c r="D90" s="51">
        <v>4025084426</v>
      </c>
      <c r="E90" s="33" t="s">
        <v>13</v>
      </c>
      <c r="F90" s="52" t="s">
        <v>328</v>
      </c>
      <c r="G90" s="53">
        <v>42044</v>
      </c>
      <c r="H90" s="22">
        <v>20000</v>
      </c>
    </row>
    <row r="91" spans="1:8" x14ac:dyDescent="0.25">
      <c r="A91" s="11">
        <v>87</v>
      </c>
      <c r="B91" s="25" t="s">
        <v>866</v>
      </c>
      <c r="C91" s="23" t="s">
        <v>839</v>
      </c>
      <c r="D91" s="51">
        <v>4025084426</v>
      </c>
      <c r="E91" s="33" t="s">
        <v>13</v>
      </c>
      <c r="F91" s="52" t="s">
        <v>329</v>
      </c>
      <c r="G91" s="53">
        <v>41989</v>
      </c>
      <c r="H91" s="22">
        <v>50000</v>
      </c>
    </row>
    <row r="92" spans="1:8" x14ac:dyDescent="0.25">
      <c r="A92" s="11">
        <v>88</v>
      </c>
      <c r="B92" s="25" t="s">
        <v>866</v>
      </c>
      <c r="C92" s="23" t="s">
        <v>967</v>
      </c>
      <c r="D92" s="51">
        <v>4025084426</v>
      </c>
      <c r="E92" s="33" t="s">
        <v>13</v>
      </c>
      <c r="F92" s="52" t="s">
        <v>330</v>
      </c>
      <c r="G92" s="53">
        <v>42136</v>
      </c>
      <c r="H92" s="22">
        <v>25000</v>
      </c>
    </row>
    <row r="93" spans="1:8" x14ac:dyDescent="0.25">
      <c r="A93" s="11">
        <v>89</v>
      </c>
      <c r="B93" s="25" t="s">
        <v>866</v>
      </c>
      <c r="C93" s="23" t="s">
        <v>964</v>
      </c>
      <c r="D93" s="51">
        <v>7722812974</v>
      </c>
      <c r="E93" s="33" t="s">
        <v>21</v>
      </c>
      <c r="F93" s="52" t="s">
        <v>331</v>
      </c>
      <c r="G93" s="53">
        <v>43679</v>
      </c>
      <c r="H93" s="22">
        <v>150000</v>
      </c>
    </row>
    <row r="94" spans="1:8" x14ac:dyDescent="0.25">
      <c r="A94" s="11">
        <v>90</v>
      </c>
      <c r="B94" s="25" t="s">
        <v>866</v>
      </c>
      <c r="C94" s="23" t="s">
        <v>839</v>
      </c>
      <c r="D94" s="51">
        <v>5011021259</v>
      </c>
      <c r="E94" s="33" t="s">
        <v>10</v>
      </c>
      <c r="F94" s="52" t="s">
        <v>332</v>
      </c>
      <c r="G94" s="53">
        <v>41795</v>
      </c>
      <c r="H94" s="22">
        <v>60000</v>
      </c>
    </row>
    <row r="95" spans="1:8" x14ac:dyDescent="0.25">
      <c r="A95" s="11">
        <v>91</v>
      </c>
      <c r="B95" s="25" t="s">
        <v>866</v>
      </c>
      <c r="C95" s="23" t="s">
        <v>967</v>
      </c>
      <c r="D95" s="51">
        <v>7709407590</v>
      </c>
      <c r="E95" s="33" t="s">
        <v>27</v>
      </c>
      <c r="F95" s="52" t="s">
        <v>333</v>
      </c>
      <c r="G95" s="53">
        <v>43816</v>
      </c>
      <c r="H95" s="22">
        <v>20000</v>
      </c>
    </row>
    <row r="96" spans="1:8" x14ac:dyDescent="0.25">
      <c r="A96" s="11">
        <v>92</v>
      </c>
      <c r="B96" s="25" t="s">
        <v>866</v>
      </c>
      <c r="C96" s="23" t="s">
        <v>964</v>
      </c>
      <c r="D96" s="51">
        <v>7714917204</v>
      </c>
      <c r="E96" s="33" t="s">
        <v>18</v>
      </c>
      <c r="F96" s="52" t="s">
        <v>334</v>
      </c>
      <c r="G96" s="53">
        <v>43430</v>
      </c>
      <c r="H96" s="22">
        <v>150000</v>
      </c>
    </row>
    <row r="97" spans="1:8" x14ac:dyDescent="0.25">
      <c r="A97" s="11">
        <v>93</v>
      </c>
      <c r="B97" s="25" t="s">
        <v>866</v>
      </c>
      <c r="C97" s="23" t="s">
        <v>964</v>
      </c>
      <c r="D97" s="51">
        <v>5009070717</v>
      </c>
      <c r="E97" s="33" t="s">
        <v>28</v>
      </c>
      <c r="F97" s="53" t="s">
        <v>335</v>
      </c>
      <c r="G97" s="53">
        <v>43746</v>
      </c>
      <c r="H97" s="22">
        <v>150000</v>
      </c>
    </row>
    <row r="98" spans="1:8" x14ac:dyDescent="0.25">
      <c r="A98" s="11">
        <v>94</v>
      </c>
      <c r="B98" s="25" t="s">
        <v>866</v>
      </c>
      <c r="C98" s="23" t="s">
        <v>964</v>
      </c>
      <c r="D98" s="51">
        <v>5036151436</v>
      </c>
      <c r="E98" s="33" t="s">
        <v>30</v>
      </c>
      <c r="F98" s="52" t="s">
        <v>336</v>
      </c>
      <c r="G98" s="53">
        <v>43927</v>
      </c>
      <c r="H98" s="22">
        <v>150000</v>
      </c>
    </row>
    <row r="99" spans="1:8" x14ac:dyDescent="0.25">
      <c r="A99" s="11">
        <v>95</v>
      </c>
      <c r="B99" s="25" t="s">
        <v>866</v>
      </c>
      <c r="C99" s="23" t="s">
        <v>964</v>
      </c>
      <c r="D99" s="51">
        <v>3328492782</v>
      </c>
      <c r="E99" s="33" t="s">
        <v>26</v>
      </c>
      <c r="F99" s="52" t="s">
        <v>337</v>
      </c>
      <c r="G99" s="53">
        <v>43927</v>
      </c>
      <c r="H99" s="22">
        <v>185000</v>
      </c>
    </row>
    <row r="100" spans="1:8" x14ac:dyDescent="0.25">
      <c r="A100" s="11">
        <v>96</v>
      </c>
      <c r="B100" s="25" t="s">
        <v>866</v>
      </c>
      <c r="C100" s="23" t="s">
        <v>964</v>
      </c>
      <c r="D100" s="51">
        <v>7724344312</v>
      </c>
      <c r="E100" s="33" t="s">
        <v>789</v>
      </c>
      <c r="F100" s="52" t="s">
        <v>646</v>
      </c>
      <c r="G100" s="53">
        <v>43936</v>
      </c>
      <c r="H100" s="22">
        <v>10000</v>
      </c>
    </row>
    <row r="101" spans="1:8" x14ac:dyDescent="0.25">
      <c r="A101" s="11">
        <v>97</v>
      </c>
      <c r="B101" s="25" t="s">
        <v>866</v>
      </c>
      <c r="C101" s="23" t="s">
        <v>964</v>
      </c>
      <c r="D101" s="51">
        <v>4632186406</v>
      </c>
      <c r="E101" s="33" t="s">
        <v>31</v>
      </c>
      <c r="F101" s="52" t="s">
        <v>338</v>
      </c>
      <c r="G101" s="53">
        <v>43965</v>
      </c>
      <c r="H101" s="22">
        <v>150000</v>
      </c>
    </row>
    <row r="102" spans="1:8" x14ac:dyDescent="0.25">
      <c r="A102" s="11">
        <v>98</v>
      </c>
      <c r="B102" s="25" t="s">
        <v>866</v>
      </c>
      <c r="C102" s="23" t="s">
        <v>964</v>
      </c>
      <c r="D102" s="51">
        <v>3327848524</v>
      </c>
      <c r="E102" s="33" t="s">
        <v>9</v>
      </c>
      <c r="F102" s="52" t="s">
        <v>339</v>
      </c>
      <c r="G102" s="53">
        <v>43966</v>
      </c>
      <c r="H102" s="22">
        <v>150000</v>
      </c>
    </row>
    <row r="103" spans="1:8" x14ac:dyDescent="0.25">
      <c r="A103" s="11">
        <v>99</v>
      </c>
      <c r="B103" s="25" t="s">
        <v>866</v>
      </c>
      <c r="C103" s="23" t="s">
        <v>964</v>
      </c>
      <c r="D103" s="51">
        <v>7705851518</v>
      </c>
      <c r="E103" s="33" t="s">
        <v>33</v>
      </c>
      <c r="F103" s="52" t="s">
        <v>340</v>
      </c>
      <c r="G103" s="53">
        <v>43966</v>
      </c>
      <c r="H103" s="22">
        <v>150000</v>
      </c>
    </row>
    <row r="104" spans="1:8" x14ac:dyDescent="0.25">
      <c r="A104" s="11">
        <v>100</v>
      </c>
      <c r="B104" s="25" t="s">
        <v>866</v>
      </c>
      <c r="C104" s="23" t="s">
        <v>964</v>
      </c>
      <c r="D104" s="51">
        <v>7705589437</v>
      </c>
      <c r="E104" s="33" t="s">
        <v>34</v>
      </c>
      <c r="F104" s="52" t="s">
        <v>341</v>
      </c>
      <c r="G104" s="53">
        <v>43966</v>
      </c>
      <c r="H104" s="22">
        <v>150000</v>
      </c>
    </row>
    <row r="105" spans="1:8" x14ac:dyDescent="0.25">
      <c r="A105" s="11">
        <v>101</v>
      </c>
      <c r="B105" s="25" t="s">
        <v>866</v>
      </c>
      <c r="C105" s="23" t="s">
        <v>964</v>
      </c>
      <c r="D105" s="51">
        <v>5029206130</v>
      </c>
      <c r="E105" s="33" t="s">
        <v>790</v>
      </c>
      <c r="F105" s="25" t="s">
        <v>647</v>
      </c>
      <c r="G105" s="37">
        <v>43917</v>
      </c>
      <c r="H105" s="22">
        <v>10000</v>
      </c>
    </row>
    <row r="106" spans="1:8" x14ac:dyDescent="0.25">
      <c r="A106" s="11">
        <v>102</v>
      </c>
      <c r="B106" s="25" t="s">
        <v>866</v>
      </c>
      <c r="C106" s="23" t="s">
        <v>964</v>
      </c>
      <c r="D106" s="44">
        <v>5036062320</v>
      </c>
      <c r="E106" s="33" t="s">
        <v>37</v>
      </c>
      <c r="F106" s="25" t="s">
        <v>342</v>
      </c>
      <c r="G106" s="37">
        <v>43984</v>
      </c>
      <c r="H106" s="22">
        <v>150000</v>
      </c>
    </row>
    <row r="107" spans="1:8" x14ac:dyDescent="0.25">
      <c r="A107" s="11">
        <v>103</v>
      </c>
      <c r="B107" s="25" t="s">
        <v>866</v>
      </c>
      <c r="C107" s="23" t="s">
        <v>964</v>
      </c>
      <c r="D107" s="44">
        <v>3328492782</v>
      </c>
      <c r="E107" s="33" t="s">
        <v>26</v>
      </c>
      <c r="F107" s="25" t="s">
        <v>343</v>
      </c>
      <c r="G107" s="37">
        <v>43973</v>
      </c>
      <c r="H107" s="22">
        <v>200000</v>
      </c>
    </row>
    <row r="108" spans="1:8" x14ac:dyDescent="0.25">
      <c r="A108" s="11">
        <v>104</v>
      </c>
      <c r="B108" s="25" t="s">
        <v>866</v>
      </c>
      <c r="C108" s="23" t="s">
        <v>964</v>
      </c>
      <c r="D108" s="51">
        <v>7723831634</v>
      </c>
      <c r="E108" s="33" t="s">
        <v>791</v>
      </c>
      <c r="F108" s="25" t="s">
        <v>648</v>
      </c>
      <c r="G108" s="37">
        <v>43985</v>
      </c>
      <c r="H108" s="22">
        <v>10000</v>
      </c>
    </row>
    <row r="109" spans="1:8" x14ac:dyDescent="0.25">
      <c r="A109" s="11">
        <v>105</v>
      </c>
      <c r="B109" s="25" t="s">
        <v>866</v>
      </c>
      <c r="C109" s="23" t="s">
        <v>964</v>
      </c>
      <c r="D109" s="44">
        <v>3305063603</v>
      </c>
      <c r="E109" s="33" t="s">
        <v>39</v>
      </c>
      <c r="F109" s="25" t="s">
        <v>344</v>
      </c>
      <c r="G109" s="37">
        <v>44000</v>
      </c>
      <c r="H109" s="22">
        <v>75000</v>
      </c>
    </row>
    <row r="110" spans="1:8" x14ac:dyDescent="0.25">
      <c r="A110" s="11">
        <v>106</v>
      </c>
      <c r="B110" s="25" t="s">
        <v>866</v>
      </c>
      <c r="C110" s="23" t="s">
        <v>964</v>
      </c>
      <c r="D110" s="51">
        <v>5038042457</v>
      </c>
      <c r="E110" s="33" t="s">
        <v>32</v>
      </c>
      <c r="F110" s="52" t="s">
        <v>345</v>
      </c>
      <c r="G110" s="53">
        <v>44025</v>
      </c>
      <c r="H110" s="22">
        <v>150000</v>
      </c>
    </row>
    <row r="111" spans="1:8" x14ac:dyDescent="0.25">
      <c r="A111" s="11">
        <v>107</v>
      </c>
      <c r="B111" s="25" t="s">
        <v>866</v>
      </c>
      <c r="C111" s="23" t="s">
        <v>967</v>
      </c>
      <c r="D111" s="51">
        <v>7730196528</v>
      </c>
      <c r="E111" s="33" t="s">
        <v>90</v>
      </c>
      <c r="F111" s="52" t="s">
        <v>346</v>
      </c>
      <c r="G111" s="53">
        <v>43413</v>
      </c>
      <c r="H111" s="22">
        <v>4976.7299999999996</v>
      </c>
    </row>
    <row r="112" spans="1:8" x14ac:dyDescent="0.25">
      <c r="A112" s="11">
        <v>108</v>
      </c>
      <c r="B112" s="25" t="s">
        <v>866</v>
      </c>
      <c r="C112" s="23" t="s">
        <v>968</v>
      </c>
      <c r="D112" s="51">
        <v>3327111392</v>
      </c>
      <c r="E112" s="33" t="s">
        <v>17</v>
      </c>
      <c r="F112" s="52" t="s">
        <v>347</v>
      </c>
      <c r="G112" s="53">
        <v>44018</v>
      </c>
      <c r="H112" s="22">
        <v>92164.38</v>
      </c>
    </row>
    <row r="113" spans="1:8" x14ac:dyDescent="0.25">
      <c r="A113" s="11">
        <v>109</v>
      </c>
      <c r="B113" s="25" t="s">
        <v>866</v>
      </c>
      <c r="C113" s="23" t="s">
        <v>964</v>
      </c>
      <c r="D113" s="51">
        <v>5034053948</v>
      </c>
      <c r="E113" s="33" t="s">
        <v>35</v>
      </c>
      <c r="F113" s="52" t="s">
        <v>348</v>
      </c>
      <c r="G113" s="53">
        <v>43980</v>
      </c>
      <c r="H113" s="22">
        <v>200000</v>
      </c>
    </row>
    <row r="114" spans="1:8" x14ac:dyDescent="0.25">
      <c r="A114" s="11">
        <v>110</v>
      </c>
      <c r="B114" s="25" t="s">
        <v>866</v>
      </c>
      <c r="C114" s="23" t="s">
        <v>964</v>
      </c>
      <c r="D114" s="51">
        <v>7724367736</v>
      </c>
      <c r="E114" s="33" t="s">
        <v>91</v>
      </c>
      <c r="F114" s="52" t="s">
        <v>349</v>
      </c>
      <c r="G114" s="53">
        <v>44041</v>
      </c>
      <c r="H114" s="22">
        <v>75000</v>
      </c>
    </row>
    <row r="115" spans="1:8" x14ac:dyDescent="0.25">
      <c r="A115" s="11">
        <v>111</v>
      </c>
      <c r="B115" s="25" t="s">
        <v>866</v>
      </c>
      <c r="C115" s="23" t="s">
        <v>964</v>
      </c>
      <c r="D115" s="51">
        <v>7702428054</v>
      </c>
      <c r="E115" s="33" t="s">
        <v>42</v>
      </c>
      <c r="F115" s="52" t="s">
        <v>350</v>
      </c>
      <c r="G115" s="53">
        <v>44021</v>
      </c>
      <c r="H115" s="22">
        <v>150000</v>
      </c>
    </row>
    <row r="116" spans="1:8" x14ac:dyDescent="0.25">
      <c r="A116" s="11">
        <v>112</v>
      </c>
      <c r="B116" s="25" t="s">
        <v>866</v>
      </c>
      <c r="C116" s="23" t="s">
        <v>968</v>
      </c>
      <c r="D116" s="51">
        <v>6230106933</v>
      </c>
      <c r="E116" s="33" t="s">
        <v>43</v>
      </c>
      <c r="F116" s="52" t="s">
        <v>351</v>
      </c>
      <c r="G116" s="53">
        <v>44011</v>
      </c>
      <c r="H116" s="22">
        <v>300000</v>
      </c>
    </row>
    <row r="117" spans="1:8" x14ac:dyDescent="0.25">
      <c r="A117" s="11">
        <v>113</v>
      </c>
      <c r="B117" s="25" t="s">
        <v>866</v>
      </c>
      <c r="C117" s="23" t="s">
        <v>964</v>
      </c>
      <c r="D117" s="51">
        <v>7713748352</v>
      </c>
      <c r="E117" s="33" t="s">
        <v>44</v>
      </c>
      <c r="F117" s="52" t="s">
        <v>352</v>
      </c>
      <c r="G117" s="53">
        <v>43997</v>
      </c>
      <c r="H117" s="22">
        <v>90000</v>
      </c>
    </row>
    <row r="118" spans="1:8" x14ac:dyDescent="0.25">
      <c r="A118" s="11">
        <v>114</v>
      </c>
      <c r="B118" s="25" t="s">
        <v>866</v>
      </c>
      <c r="C118" s="23" t="s">
        <v>968</v>
      </c>
      <c r="D118" s="51">
        <v>3308005906</v>
      </c>
      <c r="E118" s="33" t="s">
        <v>47</v>
      </c>
      <c r="F118" s="52" t="s">
        <v>353</v>
      </c>
      <c r="G118" s="53">
        <v>44042</v>
      </c>
      <c r="H118" s="22">
        <v>300000</v>
      </c>
    </row>
    <row r="119" spans="1:8" x14ac:dyDescent="0.25">
      <c r="A119" s="11">
        <v>115</v>
      </c>
      <c r="B119" s="25" t="s">
        <v>866</v>
      </c>
      <c r="C119" s="23" t="s">
        <v>964</v>
      </c>
      <c r="D119" s="51">
        <v>5045056098</v>
      </c>
      <c r="E119" s="33" t="s">
        <v>41</v>
      </c>
      <c r="F119" s="52" t="s">
        <v>354</v>
      </c>
      <c r="G119" s="53">
        <v>44041</v>
      </c>
      <c r="H119" s="22">
        <v>150000</v>
      </c>
    </row>
    <row r="120" spans="1:8" x14ac:dyDescent="0.25">
      <c r="A120" s="11">
        <v>116</v>
      </c>
      <c r="B120" s="25" t="s">
        <v>866</v>
      </c>
      <c r="C120" s="23" t="s">
        <v>964</v>
      </c>
      <c r="D120" s="51">
        <v>5034053948</v>
      </c>
      <c r="E120" s="33" t="s">
        <v>35</v>
      </c>
      <c r="F120" s="52" t="s">
        <v>355</v>
      </c>
      <c r="G120" s="53">
        <v>43910</v>
      </c>
      <c r="H120" s="22">
        <v>150000</v>
      </c>
    </row>
    <row r="121" spans="1:8" x14ac:dyDescent="0.25">
      <c r="A121" s="11">
        <v>117</v>
      </c>
      <c r="B121" s="25" t="s">
        <v>866</v>
      </c>
      <c r="C121" s="23" t="s">
        <v>964</v>
      </c>
      <c r="D121" s="51">
        <v>3305063603</v>
      </c>
      <c r="E121" s="33" t="s">
        <v>39</v>
      </c>
      <c r="F121" s="52" t="s">
        <v>356</v>
      </c>
      <c r="G121" s="53">
        <v>44083</v>
      </c>
      <c r="H121" s="22">
        <v>150000</v>
      </c>
    </row>
    <row r="122" spans="1:8" x14ac:dyDescent="0.25">
      <c r="A122" s="11">
        <v>118</v>
      </c>
      <c r="B122" s="25" t="s">
        <v>866</v>
      </c>
      <c r="C122" s="23" t="s">
        <v>964</v>
      </c>
      <c r="D122" s="51">
        <v>7606092147</v>
      </c>
      <c r="E122" s="33" t="s">
        <v>54</v>
      </c>
      <c r="F122" s="52" t="s">
        <v>357</v>
      </c>
      <c r="G122" s="53">
        <v>44091</v>
      </c>
      <c r="H122" s="22">
        <v>150000</v>
      </c>
    </row>
    <row r="123" spans="1:8" x14ac:dyDescent="0.25">
      <c r="A123" s="11">
        <v>119</v>
      </c>
      <c r="B123" s="25" t="s">
        <v>866</v>
      </c>
      <c r="C123" s="23" t="s">
        <v>964</v>
      </c>
      <c r="D123" s="51">
        <v>7713748352</v>
      </c>
      <c r="E123" s="33" t="s">
        <v>44</v>
      </c>
      <c r="F123" s="52" t="s">
        <v>358</v>
      </c>
      <c r="G123" s="53">
        <v>44090</v>
      </c>
      <c r="H123" s="22">
        <v>170000</v>
      </c>
    </row>
    <row r="124" spans="1:8" x14ac:dyDescent="0.25">
      <c r="A124" s="11">
        <v>120</v>
      </c>
      <c r="B124" s="25" t="s">
        <v>866</v>
      </c>
      <c r="C124" s="23" t="s">
        <v>968</v>
      </c>
      <c r="D124" s="51">
        <v>5402549262</v>
      </c>
      <c r="E124" s="33" t="s">
        <v>76</v>
      </c>
      <c r="F124" s="52" t="s">
        <v>359</v>
      </c>
      <c r="G124" s="53">
        <v>44078</v>
      </c>
      <c r="H124" s="22">
        <v>150000</v>
      </c>
    </row>
    <row r="125" spans="1:8" x14ac:dyDescent="0.25">
      <c r="A125" s="11">
        <v>121</v>
      </c>
      <c r="B125" s="25" t="s">
        <v>866</v>
      </c>
      <c r="C125" s="23" t="s">
        <v>963</v>
      </c>
      <c r="D125" s="51">
        <v>7730244500</v>
      </c>
      <c r="E125" s="33" t="s">
        <v>52</v>
      </c>
      <c r="F125" s="52" t="s">
        <v>360</v>
      </c>
      <c r="G125" s="53">
        <v>43938</v>
      </c>
      <c r="H125" s="22">
        <v>100000</v>
      </c>
    </row>
    <row r="126" spans="1:8" x14ac:dyDescent="0.25">
      <c r="A126" s="11">
        <v>122</v>
      </c>
      <c r="B126" s="25" t="s">
        <v>866</v>
      </c>
      <c r="C126" s="23" t="s">
        <v>968</v>
      </c>
      <c r="D126" s="51">
        <v>3702172856</v>
      </c>
      <c r="E126" s="33" t="s">
        <v>50</v>
      </c>
      <c r="F126" s="52" t="s">
        <v>361</v>
      </c>
      <c r="G126" s="53">
        <v>44074</v>
      </c>
      <c r="H126" s="22">
        <v>150000</v>
      </c>
    </row>
    <row r="127" spans="1:8" x14ac:dyDescent="0.25">
      <c r="A127" s="11">
        <v>123</v>
      </c>
      <c r="B127" s="25" t="s">
        <v>866</v>
      </c>
      <c r="C127" s="23" t="s">
        <v>964</v>
      </c>
      <c r="D127" s="51">
        <v>5028034810</v>
      </c>
      <c r="E127" s="33" t="s">
        <v>46</v>
      </c>
      <c r="F127" s="52" t="s">
        <v>362</v>
      </c>
      <c r="G127" s="53">
        <v>43998</v>
      </c>
      <c r="H127" s="22">
        <v>150000</v>
      </c>
    </row>
    <row r="128" spans="1:8" x14ac:dyDescent="0.25">
      <c r="A128" s="11">
        <v>124</v>
      </c>
      <c r="B128" s="25" t="s">
        <v>866</v>
      </c>
      <c r="C128" s="23" t="s">
        <v>963</v>
      </c>
      <c r="D128" s="47">
        <v>7714918180</v>
      </c>
      <c r="E128" s="33" t="s">
        <v>49</v>
      </c>
      <c r="F128" s="33" t="s">
        <v>363</v>
      </c>
      <c r="G128" s="42">
        <v>43889</v>
      </c>
      <c r="H128" s="22">
        <v>150000</v>
      </c>
    </row>
    <row r="129" spans="1:8" x14ac:dyDescent="0.25">
      <c r="A129" s="11">
        <v>125</v>
      </c>
      <c r="B129" s="25" t="s">
        <v>866</v>
      </c>
      <c r="C129" s="23" t="s">
        <v>964</v>
      </c>
      <c r="D129" s="47">
        <v>6229083657</v>
      </c>
      <c r="E129" s="33" t="s">
        <v>53</v>
      </c>
      <c r="F129" s="33" t="s">
        <v>364</v>
      </c>
      <c r="G129" s="42">
        <v>44112</v>
      </c>
      <c r="H129" s="22">
        <v>75000</v>
      </c>
    </row>
    <row r="130" spans="1:8" x14ac:dyDescent="0.25">
      <c r="A130" s="11">
        <v>126</v>
      </c>
      <c r="B130" s="25" t="s">
        <v>844</v>
      </c>
      <c r="C130" s="23" t="s">
        <v>960</v>
      </c>
      <c r="D130" s="47">
        <v>772473802640</v>
      </c>
      <c r="E130" s="33" t="s">
        <v>102</v>
      </c>
      <c r="F130" s="33" t="s">
        <v>365</v>
      </c>
      <c r="G130" s="42">
        <v>44169</v>
      </c>
      <c r="H130" s="22">
        <v>10000</v>
      </c>
    </row>
    <row r="131" spans="1:8" x14ac:dyDescent="0.25">
      <c r="A131" s="11">
        <v>127</v>
      </c>
      <c r="B131" s="25" t="s">
        <v>866</v>
      </c>
      <c r="C131" s="23" t="s">
        <v>963</v>
      </c>
      <c r="D131" s="47">
        <v>5038042457</v>
      </c>
      <c r="E131" s="33" t="s">
        <v>32</v>
      </c>
      <c r="F131" s="33" t="s">
        <v>366</v>
      </c>
      <c r="G131" s="42">
        <v>43882</v>
      </c>
      <c r="H131" s="22">
        <v>200000</v>
      </c>
    </row>
    <row r="132" spans="1:8" x14ac:dyDescent="0.25">
      <c r="A132" s="11">
        <v>128</v>
      </c>
      <c r="B132" s="25" t="s">
        <v>844</v>
      </c>
      <c r="C132" s="23" t="s">
        <v>961</v>
      </c>
      <c r="D132" s="47">
        <v>402915464073</v>
      </c>
      <c r="E132" s="33" t="s">
        <v>77</v>
      </c>
      <c r="F132" s="33" t="s">
        <v>367</v>
      </c>
      <c r="G132" s="42">
        <v>44174</v>
      </c>
      <c r="H132" s="22">
        <v>500000</v>
      </c>
    </row>
    <row r="133" spans="1:8" x14ac:dyDescent="0.25">
      <c r="A133" s="11">
        <v>129</v>
      </c>
      <c r="B133" s="25" t="s">
        <v>844</v>
      </c>
      <c r="C133" s="23" t="s">
        <v>961</v>
      </c>
      <c r="D133" s="47">
        <v>621302480298</v>
      </c>
      <c r="E133" s="33" t="s">
        <v>78</v>
      </c>
      <c r="F133" s="33" t="s">
        <v>368</v>
      </c>
      <c r="G133" s="42">
        <v>44174</v>
      </c>
      <c r="H133" s="22">
        <v>500000</v>
      </c>
    </row>
    <row r="134" spans="1:8" x14ac:dyDescent="0.25">
      <c r="A134" s="11">
        <v>130</v>
      </c>
      <c r="B134" s="25" t="s">
        <v>844</v>
      </c>
      <c r="C134" s="23" t="s">
        <v>960</v>
      </c>
      <c r="D134" s="47">
        <v>621302480298</v>
      </c>
      <c r="E134" s="33" t="s">
        <v>78</v>
      </c>
      <c r="F134" s="33" t="s">
        <v>369</v>
      </c>
      <c r="G134" s="42">
        <v>44181</v>
      </c>
      <c r="H134" s="22">
        <v>10000</v>
      </c>
    </row>
    <row r="135" spans="1:8" x14ac:dyDescent="0.25">
      <c r="A135" s="11">
        <v>131</v>
      </c>
      <c r="B135" s="25" t="s">
        <v>844</v>
      </c>
      <c r="C135" s="23" t="s">
        <v>961</v>
      </c>
      <c r="D135" s="47">
        <v>775103492830</v>
      </c>
      <c r="E135" s="33" t="s">
        <v>79</v>
      </c>
      <c r="F135" s="33" t="s">
        <v>370</v>
      </c>
      <c r="G135" s="42">
        <v>44158</v>
      </c>
      <c r="H135" s="22">
        <v>500000</v>
      </c>
    </row>
    <row r="136" spans="1:8" x14ac:dyDescent="0.25">
      <c r="A136" s="11">
        <v>132</v>
      </c>
      <c r="B136" s="25" t="s">
        <v>844</v>
      </c>
      <c r="C136" s="23" t="s">
        <v>960</v>
      </c>
      <c r="D136" s="47">
        <v>772150628306</v>
      </c>
      <c r="E136" s="33" t="s">
        <v>124</v>
      </c>
      <c r="F136" s="33" t="s">
        <v>371</v>
      </c>
      <c r="G136" s="42">
        <v>44174</v>
      </c>
      <c r="H136" s="22">
        <v>10000</v>
      </c>
    </row>
    <row r="137" spans="1:8" x14ac:dyDescent="0.25">
      <c r="A137" s="11">
        <v>133</v>
      </c>
      <c r="B137" s="25" t="s">
        <v>866</v>
      </c>
      <c r="C137" s="23" t="s">
        <v>964</v>
      </c>
      <c r="D137" s="47">
        <v>3327111392</v>
      </c>
      <c r="E137" s="33" t="s">
        <v>17</v>
      </c>
      <c r="F137" s="33" t="s">
        <v>372</v>
      </c>
      <c r="G137" s="42">
        <v>44123</v>
      </c>
      <c r="H137" s="22">
        <v>150000</v>
      </c>
    </row>
    <row r="138" spans="1:8" x14ac:dyDescent="0.25">
      <c r="A138" s="11">
        <v>134</v>
      </c>
      <c r="B138" s="25" t="s">
        <v>866</v>
      </c>
      <c r="C138" s="23" t="s">
        <v>964</v>
      </c>
      <c r="D138" s="47">
        <v>7606092147</v>
      </c>
      <c r="E138" s="33" t="s">
        <v>54</v>
      </c>
      <c r="F138" s="33" t="s">
        <v>373</v>
      </c>
      <c r="G138" s="42">
        <v>44109</v>
      </c>
      <c r="H138" s="22">
        <v>170000</v>
      </c>
    </row>
    <row r="139" spans="1:8" x14ac:dyDescent="0.25">
      <c r="A139" s="11">
        <v>135</v>
      </c>
      <c r="B139" s="33" t="s">
        <v>855</v>
      </c>
      <c r="C139" s="23" t="s">
        <v>965</v>
      </c>
      <c r="D139" s="51" t="s">
        <v>953</v>
      </c>
      <c r="E139" s="33" t="s">
        <v>81</v>
      </c>
      <c r="F139" s="33" t="s">
        <v>649</v>
      </c>
      <c r="G139" s="42">
        <v>43297</v>
      </c>
      <c r="H139" s="22">
        <v>4000</v>
      </c>
    </row>
    <row r="140" spans="1:8" x14ac:dyDescent="0.25">
      <c r="A140" s="11">
        <v>136</v>
      </c>
      <c r="B140" s="25" t="s">
        <v>844</v>
      </c>
      <c r="C140" s="23" t="s">
        <v>961</v>
      </c>
      <c r="D140" s="47">
        <v>507610310426</v>
      </c>
      <c r="E140" s="33" t="s">
        <v>160</v>
      </c>
      <c r="F140" s="33" t="s">
        <v>374</v>
      </c>
      <c r="G140" s="42">
        <v>44152</v>
      </c>
      <c r="H140" s="22">
        <v>500000</v>
      </c>
    </row>
    <row r="141" spans="1:8" x14ac:dyDescent="0.25">
      <c r="A141" s="11">
        <v>137</v>
      </c>
      <c r="B141" s="25" t="s">
        <v>844</v>
      </c>
      <c r="C141" s="23" t="s">
        <v>961</v>
      </c>
      <c r="D141" s="47">
        <v>430301388404</v>
      </c>
      <c r="E141" s="33" t="s">
        <v>69</v>
      </c>
      <c r="F141" s="33" t="s">
        <v>375</v>
      </c>
      <c r="G141" s="42">
        <v>44166</v>
      </c>
      <c r="H141" s="22">
        <v>500000</v>
      </c>
    </row>
    <row r="142" spans="1:8" x14ac:dyDescent="0.25">
      <c r="A142" s="11">
        <v>138</v>
      </c>
      <c r="B142" s="25" t="s">
        <v>844</v>
      </c>
      <c r="C142" s="23" t="s">
        <v>961</v>
      </c>
      <c r="D142" s="47">
        <v>430301388404</v>
      </c>
      <c r="E142" s="33" t="s">
        <v>69</v>
      </c>
      <c r="F142" s="33" t="s">
        <v>376</v>
      </c>
      <c r="G142" s="42">
        <v>44160</v>
      </c>
      <c r="H142" s="22">
        <v>500000</v>
      </c>
    </row>
    <row r="143" spans="1:8" x14ac:dyDescent="0.25">
      <c r="A143" s="11">
        <v>139</v>
      </c>
      <c r="B143" s="25" t="s">
        <v>844</v>
      </c>
      <c r="C143" s="23" t="s">
        <v>960</v>
      </c>
      <c r="D143" s="47">
        <v>503199977691</v>
      </c>
      <c r="E143" s="33" t="s">
        <v>82</v>
      </c>
      <c r="F143" s="33" t="s">
        <v>377</v>
      </c>
      <c r="G143" s="42">
        <v>44148</v>
      </c>
      <c r="H143" s="22">
        <v>10000</v>
      </c>
    </row>
    <row r="144" spans="1:8" x14ac:dyDescent="0.25">
      <c r="A144" s="11">
        <v>140</v>
      </c>
      <c r="B144" s="25" t="s">
        <v>844</v>
      </c>
      <c r="C144" s="23" t="s">
        <v>960</v>
      </c>
      <c r="D144" s="47">
        <v>771506565755</v>
      </c>
      <c r="E144" s="33" t="s">
        <v>83</v>
      </c>
      <c r="F144" s="33" t="s">
        <v>378</v>
      </c>
      <c r="G144" s="42">
        <v>44146</v>
      </c>
      <c r="H144" s="22">
        <v>7231</v>
      </c>
    </row>
    <row r="145" spans="1:8" x14ac:dyDescent="0.25">
      <c r="A145" s="11">
        <v>141</v>
      </c>
      <c r="B145" s="25" t="s">
        <v>844</v>
      </c>
      <c r="C145" s="23" t="s">
        <v>961</v>
      </c>
      <c r="D145" s="47">
        <v>771506565755</v>
      </c>
      <c r="E145" s="33" t="s">
        <v>83</v>
      </c>
      <c r="F145" s="33" t="s">
        <v>379</v>
      </c>
      <c r="G145" s="42">
        <v>44154</v>
      </c>
      <c r="H145" s="22">
        <v>491114.28</v>
      </c>
    </row>
    <row r="146" spans="1:8" x14ac:dyDescent="0.25">
      <c r="A146" s="11">
        <v>142</v>
      </c>
      <c r="B146" s="25" t="s">
        <v>844</v>
      </c>
      <c r="C146" s="23" t="s">
        <v>961</v>
      </c>
      <c r="D146" s="47">
        <v>582101348402</v>
      </c>
      <c r="E146" s="33" t="s">
        <v>58</v>
      </c>
      <c r="F146" s="33" t="s">
        <v>380</v>
      </c>
      <c r="G146" s="42">
        <v>44158</v>
      </c>
      <c r="H146" s="22">
        <v>470665.39</v>
      </c>
    </row>
    <row r="147" spans="1:8" x14ac:dyDescent="0.25">
      <c r="A147" s="11">
        <v>143</v>
      </c>
      <c r="B147" s="25" t="s">
        <v>844</v>
      </c>
      <c r="C147" s="23" t="s">
        <v>960</v>
      </c>
      <c r="D147" s="47">
        <v>772406355481</v>
      </c>
      <c r="E147" s="33" t="s">
        <v>84</v>
      </c>
      <c r="F147" s="33" t="s">
        <v>381</v>
      </c>
      <c r="G147" s="42">
        <v>44146</v>
      </c>
      <c r="H147" s="22">
        <v>10000</v>
      </c>
    </row>
    <row r="148" spans="1:8" x14ac:dyDescent="0.25">
      <c r="A148" s="11">
        <v>144</v>
      </c>
      <c r="B148" s="25" t="s">
        <v>844</v>
      </c>
      <c r="C148" s="23" t="s">
        <v>960</v>
      </c>
      <c r="D148" s="47">
        <v>502714078673</v>
      </c>
      <c r="E148" s="33" t="s">
        <v>85</v>
      </c>
      <c r="F148" s="33" t="s">
        <v>382</v>
      </c>
      <c r="G148" s="42">
        <v>44160</v>
      </c>
      <c r="H148" s="22">
        <v>10000</v>
      </c>
    </row>
    <row r="149" spans="1:8" x14ac:dyDescent="0.25">
      <c r="A149" s="11">
        <v>145</v>
      </c>
      <c r="B149" s="25" t="s">
        <v>844</v>
      </c>
      <c r="C149" s="23" t="s">
        <v>961</v>
      </c>
      <c r="D149" s="47">
        <v>7751006048</v>
      </c>
      <c r="E149" s="33" t="s">
        <v>80</v>
      </c>
      <c r="F149" s="33" t="s">
        <v>383</v>
      </c>
      <c r="G149" s="42">
        <v>44148</v>
      </c>
      <c r="H149" s="22">
        <v>2997310.09</v>
      </c>
    </row>
    <row r="150" spans="1:8" x14ac:dyDescent="0.25">
      <c r="A150" s="11">
        <v>146</v>
      </c>
      <c r="B150" s="25" t="s">
        <v>866</v>
      </c>
      <c r="C150" s="23" t="s">
        <v>964</v>
      </c>
      <c r="D150" s="51">
        <v>3665088160</v>
      </c>
      <c r="E150" s="33" t="s">
        <v>792</v>
      </c>
      <c r="F150" s="29" t="s">
        <v>650</v>
      </c>
      <c r="G150" s="38">
        <v>43733</v>
      </c>
      <c r="H150" s="22">
        <v>10000</v>
      </c>
    </row>
    <row r="151" spans="1:8" x14ac:dyDescent="0.25">
      <c r="A151" s="11">
        <v>147</v>
      </c>
      <c r="B151" s="25" t="s">
        <v>866</v>
      </c>
      <c r="C151" s="23" t="s">
        <v>964</v>
      </c>
      <c r="D151" s="45">
        <v>3327848524</v>
      </c>
      <c r="E151" s="33" t="s">
        <v>9</v>
      </c>
      <c r="F151" s="29" t="s">
        <v>384</v>
      </c>
      <c r="G151" s="38">
        <v>44077</v>
      </c>
      <c r="H151" s="22">
        <v>75000</v>
      </c>
    </row>
    <row r="152" spans="1:8" x14ac:dyDescent="0.25">
      <c r="A152" s="11">
        <v>148</v>
      </c>
      <c r="B152" s="25" t="s">
        <v>866</v>
      </c>
      <c r="C152" s="23" t="s">
        <v>964</v>
      </c>
      <c r="D152" s="51">
        <v>9729085344</v>
      </c>
      <c r="E152" s="33" t="s">
        <v>793</v>
      </c>
      <c r="F152" s="29" t="s">
        <v>651</v>
      </c>
      <c r="G152" s="38">
        <v>43901</v>
      </c>
      <c r="H152" s="22">
        <v>10000</v>
      </c>
    </row>
    <row r="153" spans="1:8" x14ac:dyDescent="0.25">
      <c r="A153" s="11">
        <v>149</v>
      </c>
      <c r="B153" s="25" t="s">
        <v>866</v>
      </c>
      <c r="C153" s="23" t="s">
        <v>964</v>
      </c>
      <c r="D153" s="45">
        <v>5074054539</v>
      </c>
      <c r="E153" s="33" t="s">
        <v>92</v>
      </c>
      <c r="F153" s="29" t="s">
        <v>385</v>
      </c>
      <c r="G153" s="38">
        <v>44162</v>
      </c>
      <c r="H153" s="22">
        <v>150000</v>
      </c>
    </row>
    <row r="154" spans="1:8" x14ac:dyDescent="0.25">
      <c r="A154" s="11">
        <v>150</v>
      </c>
      <c r="B154" s="25" t="s">
        <v>866</v>
      </c>
      <c r="C154" s="23" t="s">
        <v>964</v>
      </c>
      <c r="D154" s="45">
        <v>6234165023</v>
      </c>
      <c r="E154" s="33" t="s">
        <v>88</v>
      </c>
      <c r="F154" s="29" t="s">
        <v>386</v>
      </c>
      <c r="G154" s="38">
        <v>44186</v>
      </c>
      <c r="H154" s="22">
        <v>75000</v>
      </c>
    </row>
    <row r="155" spans="1:8" x14ac:dyDescent="0.25">
      <c r="A155" s="11">
        <v>151</v>
      </c>
      <c r="B155" s="25" t="s">
        <v>866</v>
      </c>
      <c r="C155" s="23" t="s">
        <v>964</v>
      </c>
      <c r="D155" s="45">
        <v>3327111392</v>
      </c>
      <c r="E155" s="33" t="s">
        <v>17</v>
      </c>
      <c r="F155" s="29" t="s">
        <v>387</v>
      </c>
      <c r="G155" s="38">
        <v>44172</v>
      </c>
      <c r="H155" s="22">
        <v>150000</v>
      </c>
    </row>
    <row r="156" spans="1:8" x14ac:dyDescent="0.25">
      <c r="A156" s="11">
        <v>152</v>
      </c>
      <c r="B156" s="25" t="s">
        <v>866</v>
      </c>
      <c r="C156" s="23" t="s">
        <v>964</v>
      </c>
      <c r="D156" s="47">
        <v>3327111392</v>
      </c>
      <c r="E156" s="33" t="s">
        <v>17</v>
      </c>
      <c r="F156" s="33" t="s">
        <v>388</v>
      </c>
      <c r="G156" s="42">
        <v>44193</v>
      </c>
      <c r="H156" s="22">
        <v>147500</v>
      </c>
    </row>
    <row r="157" spans="1:8" x14ac:dyDescent="0.25">
      <c r="A157" s="11">
        <v>153</v>
      </c>
      <c r="B157" s="25" t="s">
        <v>866</v>
      </c>
      <c r="C157" s="23" t="s">
        <v>968</v>
      </c>
      <c r="D157" s="47">
        <v>6234165023</v>
      </c>
      <c r="E157" s="33" t="s">
        <v>88</v>
      </c>
      <c r="F157" s="33" t="s">
        <v>389</v>
      </c>
      <c r="G157" s="42">
        <v>44018</v>
      </c>
      <c r="H157" s="22">
        <v>300000</v>
      </c>
    </row>
    <row r="158" spans="1:8" x14ac:dyDescent="0.25">
      <c r="A158" s="11">
        <v>154</v>
      </c>
      <c r="B158" s="25" t="s">
        <v>866</v>
      </c>
      <c r="C158" s="23" t="s">
        <v>964</v>
      </c>
      <c r="D158" s="47">
        <v>4025440089</v>
      </c>
      <c r="E158" s="33" t="s">
        <v>86</v>
      </c>
      <c r="F158" s="33" t="s">
        <v>390</v>
      </c>
      <c r="G158" s="42">
        <v>44190</v>
      </c>
      <c r="H158" s="22">
        <v>53490.46</v>
      </c>
    </row>
    <row r="159" spans="1:8" x14ac:dyDescent="0.25">
      <c r="A159" s="11">
        <v>155</v>
      </c>
      <c r="B159" s="25" t="s">
        <v>866</v>
      </c>
      <c r="C159" s="23" t="s">
        <v>964</v>
      </c>
      <c r="D159" s="47">
        <v>4025440089</v>
      </c>
      <c r="E159" s="33" t="s">
        <v>86</v>
      </c>
      <c r="F159" s="33" t="s">
        <v>391</v>
      </c>
      <c r="G159" s="42">
        <v>44193</v>
      </c>
      <c r="H159" s="22">
        <v>75000</v>
      </c>
    </row>
    <row r="160" spans="1:8" x14ac:dyDescent="0.25">
      <c r="A160" s="11">
        <v>156</v>
      </c>
      <c r="B160" s="25" t="s">
        <v>866</v>
      </c>
      <c r="C160" s="23" t="s">
        <v>964</v>
      </c>
      <c r="D160" s="47">
        <v>7703471310</v>
      </c>
      <c r="E160" s="33" t="s">
        <v>87</v>
      </c>
      <c r="F160" s="33" t="s">
        <v>392</v>
      </c>
      <c r="G160" s="42">
        <v>44193</v>
      </c>
      <c r="H160" s="22">
        <v>75000</v>
      </c>
    </row>
    <row r="161" spans="1:8" x14ac:dyDescent="0.25">
      <c r="A161" s="11">
        <v>157</v>
      </c>
      <c r="B161" s="33" t="s">
        <v>867</v>
      </c>
      <c r="C161" s="21" t="s">
        <v>840</v>
      </c>
      <c r="D161" s="51" t="s">
        <v>954</v>
      </c>
      <c r="E161" s="33" t="s">
        <v>893</v>
      </c>
      <c r="F161" s="33" t="s">
        <v>652</v>
      </c>
      <c r="G161" s="42">
        <v>44182</v>
      </c>
      <c r="H161" s="22">
        <v>2999.96</v>
      </c>
    </row>
    <row r="162" spans="1:8" x14ac:dyDescent="0.25">
      <c r="A162" s="11">
        <v>158</v>
      </c>
      <c r="B162" s="25" t="s">
        <v>866</v>
      </c>
      <c r="C162" s="23" t="s">
        <v>964</v>
      </c>
      <c r="D162" s="51" t="s">
        <v>954</v>
      </c>
      <c r="E162" s="33" t="s">
        <v>794</v>
      </c>
      <c r="F162" s="33" t="s">
        <v>653</v>
      </c>
      <c r="G162" s="42">
        <v>44130</v>
      </c>
      <c r="H162" s="22">
        <v>10000</v>
      </c>
    </row>
    <row r="163" spans="1:8" x14ac:dyDescent="0.25">
      <c r="A163" s="11">
        <v>159</v>
      </c>
      <c r="B163" s="25" t="s">
        <v>866</v>
      </c>
      <c r="C163" s="23" t="s">
        <v>968</v>
      </c>
      <c r="D163" s="47">
        <v>3257039742</v>
      </c>
      <c r="E163" s="33" t="s">
        <v>93</v>
      </c>
      <c r="F163" s="33" t="s">
        <v>393</v>
      </c>
      <c r="G163" s="42">
        <v>44134</v>
      </c>
      <c r="H163" s="22">
        <v>150000</v>
      </c>
    </row>
    <row r="164" spans="1:8" x14ac:dyDescent="0.25">
      <c r="A164" s="11">
        <v>160</v>
      </c>
      <c r="B164" s="25" t="s">
        <v>866</v>
      </c>
      <c r="C164" s="23" t="s">
        <v>968</v>
      </c>
      <c r="D164" s="46">
        <v>7116158053</v>
      </c>
      <c r="E164" s="33" t="s">
        <v>55</v>
      </c>
      <c r="F164" s="30" t="s">
        <v>394</v>
      </c>
      <c r="G164" s="39">
        <v>44060</v>
      </c>
      <c r="H164" s="22">
        <v>149277.63</v>
      </c>
    </row>
    <row r="165" spans="1:8" x14ac:dyDescent="0.25">
      <c r="A165" s="11">
        <v>161</v>
      </c>
      <c r="B165" s="25" t="s">
        <v>866</v>
      </c>
      <c r="C165" s="21" t="s">
        <v>964</v>
      </c>
      <c r="D165" s="46">
        <v>6234132109</v>
      </c>
      <c r="E165" s="33" t="s">
        <v>29</v>
      </c>
      <c r="F165" s="30" t="s">
        <v>395</v>
      </c>
      <c r="G165" s="39">
        <v>44221</v>
      </c>
      <c r="H165" s="22">
        <v>150000</v>
      </c>
    </row>
    <row r="166" spans="1:8" x14ac:dyDescent="0.25">
      <c r="A166" s="11">
        <v>162</v>
      </c>
      <c r="B166" s="25" t="s">
        <v>866</v>
      </c>
      <c r="C166" s="23" t="s">
        <v>964</v>
      </c>
      <c r="D166" s="46">
        <v>7603071822</v>
      </c>
      <c r="E166" s="33" t="s">
        <v>48</v>
      </c>
      <c r="F166" s="30" t="s">
        <v>396</v>
      </c>
      <c r="G166" s="39">
        <v>44069</v>
      </c>
      <c r="H166" s="22">
        <v>150000</v>
      </c>
    </row>
    <row r="167" spans="1:8" x14ac:dyDescent="0.25">
      <c r="A167" s="11">
        <v>163</v>
      </c>
      <c r="B167" s="25" t="s">
        <v>866</v>
      </c>
      <c r="C167" s="21" t="s">
        <v>964</v>
      </c>
      <c r="D167" s="51">
        <v>3327848524</v>
      </c>
      <c r="E167" s="33" t="s">
        <v>795</v>
      </c>
      <c r="F167" s="30" t="s">
        <v>654</v>
      </c>
      <c r="G167" s="39">
        <v>44120</v>
      </c>
      <c r="H167" s="22">
        <v>10000</v>
      </c>
    </row>
    <row r="168" spans="1:8" x14ac:dyDescent="0.25">
      <c r="A168" s="11">
        <v>164</v>
      </c>
      <c r="B168" s="25" t="s">
        <v>866</v>
      </c>
      <c r="C168" s="23" t="s">
        <v>964</v>
      </c>
      <c r="D168" s="51">
        <v>7603031033</v>
      </c>
      <c r="E168" s="33" t="s">
        <v>796</v>
      </c>
      <c r="F168" s="30" t="s">
        <v>655</v>
      </c>
      <c r="G168" s="39">
        <v>44119</v>
      </c>
      <c r="H168" s="22">
        <v>15000</v>
      </c>
    </row>
    <row r="169" spans="1:8" x14ac:dyDescent="0.25">
      <c r="A169" s="11">
        <v>165</v>
      </c>
      <c r="B169" s="25" t="s">
        <v>866</v>
      </c>
      <c r="C169" s="23" t="s">
        <v>964</v>
      </c>
      <c r="D169" s="46">
        <v>6234147680</v>
      </c>
      <c r="E169" s="33" t="s">
        <v>94</v>
      </c>
      <c r="F169" s="30" t="s">
        <v>397</v>
      </c>
      <c r="G169" s="39">
        <v>44208</v>
      </c>
      <c r="H169" s="22">
        <v>75000</v>
      </c>
    </row>
    <row r="170" spans="1:8" x14ac:dyDescent="0.25">
      <c r="A170" s="11">
        <v>166</v>
      </c>
      <c r="B170" s="25" t="s">
        <v>866</v>
      </c>
      <c r="C170" s="23" t="s">
        <v>968</v>
      </c>
      <c r="D170" s="46">
        <v>9715294813</v>
      </c>
      <c r="E170" s="33" t="s">
        <v>95</v>
      </c>
      <c r="F170" s="30" t="s">
        <v>398</v>
      </c>
      <c r="G170" s="39">
        <v>44127</v>
      </c>
      <c r="H170" s="22">
        <v>117379.76</v>
      </c>
    </row>
    <row r="171" spans="1:8" x14ac:dyDescent="0.25">
      <c r="A171" s="11">
        <v>167</v>
      </c>
      <c r="B171" s="25" t="s">
        <v>866</v>
      </c>
      <c r="C171" s="23" t="s">
        <v>968</v>
      </c>
      <c r="D171" s="46">
        <v>7606092147</v>
      </c>
      <c r="E171" s="33" t="s">
        <v>54</v>
      </c>
      <c r="F171" s="30" t="s">
        <v>399</v>
      </c>
      <c r="G171" s="39">
        <v>44148</v>
      </c>
      <c r="H171" s="22">
        <v>300000</v>
      </c>
    </row>
    <row r="172" spans="1:8" x14ac:dyDescent="0.25">
      <c r="A172" s="11">
        <v>168</v>
      </c>
      <c r="B172" s="25" t="s">
        <v>866</v>
      </c>
      <c r="C172" s="23" t="s">
        <v>964</v>
      </c>
      <c r="D172" s="46">
        <v>7611017699</v>
      </c>
      <c r="E172" s="33" t="s">
        <v>36</v>
      </c>
      <c r="F172" s="30" t="s">
        <v>400</v>
      </c>
      <c r="G172" s="39">
        <v>44245</v>
      </c>
      <c r="H172" s="22">
        <v>150000</v>
      </c>
    </row>
    <row r="173" spans="1:8" x14ac:dyDescent="0.25">
      <c r="A173" s="11">
        <v>169</v>
      </c>
      <c r="B173" s="25" t="s">
        <v>866</v>
      </c>
      <c r="C173" s="23" t="s">
        <v>964</v>
      </c>
      <c r="D173" s="46">
        <v>3328492782</v>
      </c>
      <c r="E173" s="33" t="s">
        <v>797</v>
      </c>
      <c r="F173" s="30" t="s">
        <v>656</v>
      </c>
      <c r="G173" s="39">
        <v>44179</v>
      </c>
      <c r="H173" s="22">
        <v>10000</v>
      </c>
    </row>
    <row r="174" spans="1:8" x14ac:dyDescent="0.25">
      <c r="A174" s="11">
        <v>170</v>
      </c>
      <c r="B174" s="40" t="s">
        <v>868</v>
      </c>
      <c r="C174" s="21" t="s">
        <v>964</v>
      </c>
      <c r="D174" s="45">
        <v>3711023522</v>
      </c>
      <c r="E174" s="33" t="s">
        <v>798</v>
      </c>
      <c r="F174" s="29" t="s">
        <v>657</v>
      </c>
      <c r="G174" s="38">
        <v>44097</v>
      </c>
      <c r="H174" s="22">
        <v>10000</v>
      </c>
    </row>
    <row r="175" spans="1:8" x14ac:dyDescent="0.25">
      <c r="A175" s="11">
        <v>171</v>
      </c>
      <c r="B175" s="25" t="s">
        <v>866</v>
      </c>
      <c r="C175" s="21" t="s">
        <v>964</v>
      </c>
      <c r="D175" s="45">
        <v>9729259569</v>
      </c>
      <c r="E175" s="33" t="s">
        <v>96</v>
      </c>
      <c r="F175" s="29" t="s">
        <v>401</v>
      </c>
      <c r="G175" s="38">
        <v>43990</v>
      </c>
      <c r="H175" s="22">
        <v>150000</v>
      </c>
    </row>
    <row r="176" spans="1:8" x14ac:dyDescent="0.25">
      <c r="A176" s="11">
        <v>172</v>
      </c>
      <c r="B176" s="25" t="s">
        <v>866</v>
      </c>
      <c r="C176" s="23" t="s">
        <v>964</v>
      </c>
      <c r="D176" s="45">
        <v>7716808730</v>
      </c>
      <c r="E176" s="33" t="s">
        <v>97</v>
      </c>
      <c r="F176" s="29" t="s">
        <v>402</v>
      </c>
      <c r="G176" s="38">
        <v>44195</v>
      </c>
      <c r="H176" s="22">
        <v>150000</v>
      </c>
    </row>
    <row r="177" spans="1:8" x14ac:dyDescent="0.25">
      <c r="A177" s="11">
        <v>173</v>
      </c>
      <c r="B177" s="25" t="s">
        <v>866</v>
      </c>
      <c r="C177" s="23" t="s">
        <v>964</v>
      </c>
      <c r="D177" s="45">
        <v>5040105626</v>
      </c>
      <c r="E177" s="33" t="s">
        <v>100</v>
      </c>
      <c r="F177" s="29" t="s">
        <v>403</v>
      </c>
      <c r="G177" s="38">
        <v>44183</v>
      </c>
      <c r="H177" s="22">
        <v>150000</v>
      </c>
    </row>
    <row r="178" spans="1:8" x14ac:dyDescent="0.25">
      <c r="A178" s="11">
        <v>174</v>
      </c>
      <c r="B178" s="25" t="s">
        <v>866</v>
      </c>
      <c r="C178" s="21" t="s">
        <v>964</v>
      </c>
      <c r="D178" s="45">
        <v>6950037338</v>
      </c>
      <c r="E178" s="33" t="s">
        <v>101</v>
      </c>
      <c r="F178" s="29" t="s">
        <v>404</v>
      </c>
      <c r="G178" s="38">
        <v>44292</v>
      </c>
      <c r="H178" s="22">
        <v>150000</v>
      </c>
    </row>
    <row r="179" spans="1:8" x14ac:dyDescent="0.25">
      <c r="A179" s="11">
        <v>175</v>
      </c>
      <c r="B179" s="25" t="s">
        <v>866</v>
      </c>
      <c r="C179" s="21" t="s">
        <v>964</v>
      </c>
      <c r="D179" s="45">
        <v>3328492782</v>
      </c>
      <c r="E179" s="33" t="s">
        <v>26</v>
      </c>
      <c r="F179" s="29" t="s">
        <v>405</v>
      </c>
      <c r="G179" s="38">
        <v>43892</v>
      </c>
      <c r="H179" s="22">
        <v>200000</v>
      </c>
    </row>
    <row r="180" spans="1:8" x14ac:dyDescent="0.25">
      <c r="A180" s="11">
        <v>176</v>
      </c>
      <c r="B180" s="33" t="s">
        <v>869</v>
      </c>
      <c r="C180" s="23" t="s">
        <v>969</v>
      </c>
      <c r="D180" s="47" t="s">
        <v>954</v>
      </c>
      <c r="E180" s="33" t="s">
        <v>799</v>
      </c>
      <c r="F180" s="33" t="s">
        <v>658</v>
      </c>
      <c r="G180" s="42">
        <v>44110</v>
      </c>
      <c r="H180" s="22">
        <v>20000</v>
      </c>
    </row>
    <row r="181" spans="1:8" x14ac:dyDescent="0.25">
      <c r="A181" s="11">
        <v>177</v>
      </c>
      <c r="B181" s="33" t="s">
        <v>869</v>
      </c>
      <c r="C181" s="23" t="s">
        <v>960</v>
      </c>
      <c r="D181" s="47" t="s">
        <v>954</v>
      </c>
      <c r="E181" s="33" t="s">
        <v>800</v>
      </c>
      <c r="F181" s="33" t="s">
        <v>659</v>
      </c>
      <c r="G181" s="42">
        <v>44064</v>
      </c>
      <c r="H181" s="22">
        <v>10000</v>
      </c>
    </row>
    <row r="182" spans="1:8" x14ac:dyDescent="0.25">
      <c r="A182" s="11">
        <v>178</v>
      </c>
      <c r="B182" s="33" t="s">
        <v>844</v>
      </c>
      <c r="C182" s="23" t="s">
        <v>961</v>
      </c>
      <c r="D182" s="47">
        <v>7706189833</v>
      </c>
      <c r="E182" s="33" t="s">
        <v>103</v>
      </c>
      <c r="F182" s="33" t="s">
        <v>406</v>
      </c>
      <c r="G182" s="42">
        <v>44257</v>
      </c>
      <c r="H182" s="22">
        <v>3000000</v>
      </c>
    </row>
    <row r="183" spans="1:8" x14ac:dyDescent="0.25">
      <c r="A183" s="11">
        <v>179</v>
      </c>
      <c r="B183" s="33" t="s">
        <v>844</v>
      </c>
      <c r="C183" s="23" t="s">
        <v>960</v>
      </c>
      <c r="D183" s="47">
        <v>770401168981</v>
      </c>
      <c r="E183" s="33" t="s">
        <v>174</v>
      </c>
      <c r="F183" s="33" t="s">
        <v>407</v>
      </c>
      <c r="G183" s="42">
        <v>44286</v>
      </c>
      <c r="H183" s="22">
        <v>10000</v>
      </c>
    </row>
    <row r="184" spans="1:8" x14ac:dyDescent="0.25">
      <c r="A184" s="11">
        <v>180</v>
      </c>
      <c r="B184" s="33" t="s">
        <v>870</v>
      </c>
      <c r="C184" s="23" t="s">
        <v>960</v>
      </c>
      <c r="D184" s="47">
        <v>370211337197</v>
      </c>
      <c r="E184" s="33" t="s">
        <v>104</v>
      </c>
      <c r="F184" s="33" t="s">
        <v>408</v>
      </c>
      <c r="G184" s="42">
        <v>44210</v>
      </c>
      <c r="H184" s="22">
        <v>10000</v>
      </c>
    </row>
    <row r="185" spans="1:8" x14ac:dyDescent="0.25">
      <c r="A185" s="11">
        <v>181</v>
      </c>
      <c r="B185" s="25" t="s">
        <v>866</v>
      </c>
      <c r="C185" s="23" t="s">
        <v>964</v>
      </c>
      <c r="D185" s="45">
        <v>7716793160</v>
      </c>
      <c r="E185" s="33" t="s">
        <v>105</v>
      </c>
      <c r="F185" s="29" t="s">
        <v>409</v>
      </c>
      <c r="G185" s="38">
        <v>44221</v>
      </c>
      <c r="H185" s="22">
        <v>149933.41</v>
      </c>
    </row>
    <row r="186" spans="1:8" x14ac:dyDescent="0.25">
      <c r="A186" s="11">
        <v>182</v>
      </c>
      <c r="B186" s="33" t="s">
        <v>844</v>
      </c>
      <c r="C186" s="23" t="s">
        <v>961</v>
      </c>
      <c r="D186" s="47">
        <v>500308405388</v>
      </c>
      <c r="E186" s="33" t="s">
        <v>161</v>
      </c>
      <c r="F186" s="33" t="s">
        <v>410</v>
      </c>
      <c r="G186" s="42">
        <v>44308</v>
      </c>
      <c r="H186" s="22">
        <v>500000</v>
      </c>
    </row>
    <row r="187" spans="1:8" x14ac:dyDescent="0.25">
      <c r="A187" s="11">
        <v>183</v>
      </c>
      <c r="B187" s="33" t="s">
        <v>844</v>
      </c>
      <c r="C187" s="23" t="s">
        <v>960</v>
      </c>
      <c r="D187" s="47">
        <v>772800459545</v>
      </c>
      <c r="E187" s="33" t="s">
        <v>195</v>
      </c>
      <c r="F187" s="33" t="s">
        <v>411</v>
      </c>
      <c r="G187" s="42">
        <v>44243</v>
      </c>
      <c r="H187" s="22">
        <v>10000</v>
      </c>
    </row>
    <row r="188" spans="1:8" x14ac:dyDescent="0.25">
      <c r="A188" s="11">
        <v>184</v>
      </c>
      <c r="B188" s="33" t="s">
        <v>844</v>
      </c>
      <c r="C188" s="23" t="s">
        <v>960</v>
      </c>
      <c r="D188" s="51">
        <v>772123712693</v>
      </c>
      <c r="E188" s="33" t="s">
        <v>59</v>
      </c>
      <c r="F188" s="33" t="s">
        <v>412</v>
      </c>
      <c r="G188" s="42">
        <v>44246</v>
      </c>
      <c r="H188" s="22">
        <v>10000</v>
      </c>
    </row>
    <row r="189" spans="1:8" x14ac:dyDescent="0.25">
      <c r="A189" s="11">
        <v>185</v>
      </c>
      <c r="B189" s="33" t="s">
        <v>844</v>
      </c>
      <c r="C189" s="23" t="s">
        <v>961</v>
      </c>
      <c r="D189" s="47">
        <v>771878411339</v>
      </c>
      <c r="E189" s="33" t="s">
        <v>106</v>
      </c>
      <c r="F189" s="54" t="s">
        <v>413</v>
      </c>
      <c r="G189" s="42">
        <v>44243</v>
      </c>
      <c r="H189" s="22">
        <v>500000</v>
      </c>
    </row>
    <row r="190" spans="1:8" x14ac:dyDescent="0.25">
      <c r="A190" s="11">
        <v>186</v>
      </c>
      <c r="B190" s="33" t="s">
        <v>844</v>
      </c>
      <c r="C190" s="23" t="s">
        <v>960</v>
      </c>
      <c r="D190" s="47">
        <v>771401382070</v>
      </c>
      <c r="E190" s="33" t="s">
        <v>65</v>
      </c>
      <c r="F190" s="29" t="s">
        <v>414</v>
      </c>
      <c r="G190" s="38">
        <v>44189</v>
      </c>
      <c r="H190" s="22">
        <v>10000</v>
      </c>
    </row>
    <row r="191" spans="1:8" x14ac:dyDescent="0.25">
      <c r="A191" s="11">
        <v>187</v>
      </c>
      <c r="B191" s="33" t="s">
        <v>844</v>
      </c>
      <c r="C191" s="23" t="s">
        <v>961</v>
      </c>
      <c r="D191" s="47">
        <v>773111521230</v>
      </c>
      <c r="E191" s="33" t="s">
        <v>66</v>
      </c>
      <c r="F191" s="29" t="s">
        <v>415</v>
      </c>
      <c r="G191" s="38">
        <v>44193</v>
      </c>
      <c r="H191" s="22">
        <v>500000</v>
      </c>
    </row>
    <row r="192" spans="1:8" x14ac:dyDescent="0.25">
      <c r="A192" s="11">
        <v>188</v>
      </c>
      <c r="B192" s="33" t="s">
        <v>844</v>
      </c>
      <c r="C192" s="23" t="s">
        <v>961</v>
      </c>
      <c r="D192" s="47">
        <v>772833646205</v>
      </c>
      <c r="E192" s="33" t="s">
        <v>113</v>
      </c>
      <c r="F192" s="29" t="s">
        <v>416</v>
      </c>
      <c r="G192" s="38">
        <v>44258</v>
      </c>
      <c r="H192" s="22">
        <v>500000</v>
      </c>
    </row>
    <row r="193" spans="1:8" x14ac:dyDescent="0.25">
      <c r="A193" s="11">
        <v>189</v>
      </c>
      <c r="B193" s="33" t="s">
        <v>844</v>
      </c>
      <c r="C193" s="23" t="s">
        <v>961</v>
      </c>
      <c r="D193" s="47">
        <v>507610310426</v>
      </c>
      <c r="E193" s="33" t="s">
        <v>114</v>
      </c>
      <c r="F193" s="29" t="s">
        <v>417</v>
      </c>
      <c r="G193" s="38">
        <v>44266</v>
      </c>
      <c r="H193" s="22">
        <v>500000</v>
      </c>
    </row>
    <row r="194" spans="1:8" x14ac:dyDescent="0.25">
      <c r="A194" s="11">
        <v>190</v>
      </c>
      <c r="B194" s="33" t="s">
        <v>844</v>
      </c>
      <c r="C194" s="23" t="s">
        <v>961</v>
      </c>
      <c r="D194" s="47">
        <v>772379450101</v>
      </c>
      <c r="E194" s="33" t="s">
        <v>115</v>
      </c>
      <c r="F194" s="29" t="s">
        <v>418</v>
      </c>
      <c r="G194" s="38">
        <v>44295</v>
      </c>
      <c r="H194" s="22">
        <v>250000</v>
      </c>
    </row>
    <row r="195" spans="1:8" x14ac:dyDescent="0.25">
      <c r="A195" s="11">
        <v>191</v>
      </c>
      <c r="B195" s="33" t="s">
        <v>846</v>
      </c>
      <c r="C195" s="21" t="s">
        <v>960</v>
      </c>
      <c r="D195" s="47">
        <v>402701426507</v>
      </c>
      <c r="E195" s="33" t="s">
        <v>116</v>
      </c>
      <c r="F195" s="29" t="s">
        <v>419</v>
      </c>
      <c r="G195" s="38">
        <v>44186</v>
      </c>
      <c r="H195" s="22">
        <v>10000</v>
      </c>
    </row>
    <row r="196" spans="1:8" x14ac:dyDescent="0.25">
      <c r="A196" s="11">
        <v>192</v>
      </c>
      <c r="B196" s="33" t="s">
        <v>844</v>
      </c>
      <c r="C196" s="23" t="s">
        <v>961</v>
      </c>
      <c r="D196" s="47">
        <v>430301388404</v>
      </c>
      <c r="E196" s="33" t="s">
        <v>69</v>
      </c>
      <c r="F196" s="29" t="s">
        <v>420</v>
      </c>
      <c r="G196" s="38">
        <v>44221</v>
      </c>
      <c r="H196" s="22">
        <v>500000</v>
      </c>
    </row>
    <row r="197" spans="1:8" x14ac:dyDescent="0.25">
      <c r="A197" s="11">
        <v>193</v>
      </c>
      <c r="B197" s="33" t="s">
        <v>844</v>
      </c>
      <c r="C197" s="23" t="s">
        <v>961</v>
      </c>
      <c r="D197" s="47">
        <v>771807084460</v>
      </c>
      <c r="E197" s="33" t="s">
        <v>117</v>
      </c>
      <c r="F197" s="29" t="s">
        <v>421</v>
      </c>
      <c r="G197" s="38">
        <v>44180</v>
      </c>
      <c r="H197" s="22">
        <v>500000</v>
      </c>
    </row>
    <row r="198" spans="1:8" x14ac:dyDescent="0.25">
      <c r="A198" s="11">
        <v>194</v>
      </c>
      <c r="B198" s="33" t="s">
        <v>844</v>
      </c>
      <c r="C198" s="23" t="s">
        <v>960</v>
      </c>
      <c r="D198" s="47">
        <v>501816642424</v>
      </c>
      <c r="E198" s="33" t="s">
        <v>118</v>
      </c>
      <c r="F198" s="29" t="s">
        <v>422</v>
      </c>
      <c r="G198" s="38">
        <v>44281</v>
      </c>
      <c r="H198" s="22">
        <v>10000</v>
      </c>
    </row>
    <row r="199" spans="1:8" x14ac:dyDescent="0.25">
      <c r="A199" s="11">
        <v>195</v>
      </c>
      <c r="B199" s="33" t="s">
        <v>844</v>
      </c>
      <c r="C199" s="23" t="s">
        <v>961</v>
      </c>
      <c r="D199" s="47">
        <v>501816642424</v>
      </c>
      <c r="E199" s="33" t="s">
        <v>119</v>
      </c>
      <c r="F199" s="29" t="s">
        <v>423</v>
      </c>
      <c r="G199" s="38">
        <v>44286</v>
      </c>
      <c r="H199" s="22">
        <v>500000</v>
      </c>
    </row>
    <row r="200" spans="1:8" x14ac:dyDescent="0.25">
      <c r="A200" s="11">
        <v>196</v>
      </c>
      <c r="B200" s="33" t="s">
        <v>844</v>
      </c>
      <c r="C200" s="23" t="s">
        <v>961</v>
      </c>
      <c r="D200" s="47">
        <v>772379427896</v>
      </c>
      <c r="E200" s="33" t="s">
        <v>120</v>
      </c>
      <c r="F200" s="29" t="s">
        <v>424</v>
      </c>
      <c r="G200" s="38">
        <v>44243</v>
      </c>
      <c r="H200" s="22">
        <v>500000</v>
      </c>
    </row>
    <row r="201" spans="1:8" x14ac:dyDescent="0.25">
      <c r="A201" s="11">
        <v>197</v>
      </c>
      <c r="B201" s="33" t="s">
        <v>844</v>
      </c>
      <c r="C201" s="23" t="s">
        <v>961</v>
      </c>
      <c r="D201" s="47">
        <v>772379427896</v>
      </c>
      <c r="E201" s="33" t="s">
        <v>120</v>
      </c>
      <c r="F201" s="29" t="s">
        <v>425</v>
      </c>
      <c r="G201" s="38">
        <v>44174</v>
      </c>
      <c r="H201" s="22">
        <v>500000</v>
      </c>
    </row>
    <row r="202" spans="1:8" x14ac:dyDescent="0.25">
      <c r="A202" s="11">
        <v>198</v>
      </c>
      <c r="B202" s="33" t="s">
        <v>844</v>
      </c>
      <c r="C202" s="23" t="s">
        <v>961</v>
      </c>
      <c r="D202" s="47">
        <v>772406355481</v>
      </c>
      <c r="E202" s="33" t="s">
        <v>121</v>
      </c>
      <c r="F202" s="29" t="s">
        <v>426</v>
      </c>
      <c r="G202" s="38">
        <v>44165</v>
      </c>
      <c r="H202" s="22">
        <v>499999</v>
      </c>
    </row>
    <row r="203" spans="1:8" x14ac:dyDescent="0.25">
      <c r="A203" s="11">
        <v>199</v>
      </c>
      <c r="B203" s="33" t="s">
        <v>844</v>
      </c>
      <c r="C203" s="23" t="s">
        <v>960</v>
      </c>
      <c r="D203" s="47">
        <v>505008898163</v>
      </c>
      <c r="E203" s="33" t="s">
        <v>122</v>
      </c>
      <c r="F203" s="29" t="s">
        <v>427</v>
      </c>
      <c r="G203" s="38">
        <v>44315</v>
      </c>
      <c r="H203" s="22">
        <v>10000</v>
      </c>
    </row>
    <row r="204" spans="1:8" x14ac:dyDescent="0.25">
      <c r="A204" s="11">
        <v>200</v>
      </c>
      <c r="B204" s="33" t="s">
        <v>844</v>
      </c>
      <c r="C204" s="23" t="s">
        <v>960</v>
      </c>
      <c r="D204" s="47">
        <v>772123712693</v>
      </c>
      <c r="E204" s="33" t="s">
        <v>59</v>
      </c>
      <c r="F204" s="29" t="s">
        <v>428</v>
      </c>
      <c r="G204" s="38">
        <v>44258</v>
      </c>
      <c r="H204" s="22">
        <v>10000</v>
      </c>
    </row>
    <row r="205" spans="1:8" x14ac:dyDescent="0.25">
      <c r="A205" s="11">
        <v>201</v>
      </c>
      <c r="B205" s="33" t="s">
        <v>844</v>
      </c>
      <c r="C205" s="23" t="s">
        <v>961</v>
      </c>
      <c r="D205" s="47">
        <v>772123712693</v>
      </c>
      <c r="E205" s="33" t="s">
        <v>59</v>
      </c>
      <c r="F205" s="29" t="s">
        <v>429</v>
      </c>
      <c r="G205" s="38">
        <v>44183</v>
      </c>
      <c r="H205" s="22">
        <v>500000</v>
      </c>
    </row>
    <row r="206" spans="1:8" x14ac:dyDescent="0.25">
      <c r="A206" s="11">
        <v>202</v>
      </c>
      <c r="B206" s="33" t="s">
        <v>844</v>
      </c>
      <c r="C206" s="23" t="s">
        <v>961</v>
      </c>
      <c r="D206" s="47">
        <v>772123712693</v>
      </c>
      <c r="E206" s="33" t="s">
        <v>59</v>
      </c>
      <c r="F206" s="29" t="s">
        <v>430</v>
      </c>
      <c r="G206" s="38">
        <v>44225</v>
      </c>
      <c r="H206" s="22">
        <v>500000</v>
      </c>
    </row>
    <row r="207" spans="1:8" x14ac:dyDescent="0.25">
      <c r="A207" s="11">
        <v>203</v>
      </c>
      <c r="B207" s="33" t="s">
        <v>844</v>
      </c>
      <c r="C207" s="23" t="s">
        <v>961</v>
      </c>
      <c r="D207" s="47">
        <v>772123712693</v>
      </c>
      <c r="E207" s="33" t="s">
        <v>59</v>
      </c>
      <c r="F207" s="29" t="s">
        <v>431</v>
      </c>
      <c r="G207" s="38">
        <v>44252</v>
      </c>
      <c r="H207" s="22">
        <v>500000</v>
      </c>
    </row>
    <row r="208" spans="1:8" x14ac:dyDescent="0.25">
      <c r="A208" s="11">
        <v>204</v>
      </c>
      <c r="B208" s="33" t="s">
        <v>844</v>
      </c>
      <c r="C208" s="23" t="s">
        <v>961</v>
      </c>
      <c r="D208" s="47">
        <v>502714078673</v>
      </c>
      <c r="E208" s="33" t="s">
        <v>123</v>
      </c>
      <c r="F208" s="29" t="s">
        <v>432</v>
      </c>
      <c r="G208" s="38">
        <v>44173</v>
      </c>
      <c r="H208" s="22">
        <v>500000</v>
      </c>
    </row>
    <row r="209" spans="1:8" x14ac:dyDescent="0.25">
      <c r="A209" s="11">
        <v>205</v>
      </c>
      <c r="B209" s="33" t="s">
        <v>844</v>
      </c>
      <c r="C209" s="23" t="s">
        <v>961</v>
      </c>
      <c r="D209" s="47">
        <v>772150628306</v>
      </c>
      <c r="E209" s="33" t="s">
        <v>124</v>
      </c>
      <c r="F209" s="29" t="s">
        <v>433</v>
      </c>
      <c r="G209" s="38">
        <v>44181</v>
      </c>
      <c r="H209" s="22">
        <v>500000</v>
      </c>
    </row>
    <row r="210" spans="1:8" x14ac:dyDescent="0.25">
      <c r="A210" s="11">
        <v>206</v>
      </c>
      <c r="B210" s="33" t="s">
        <v>844</v>
      </c>
      <c r="C210" s="23" t="s">
        <v>960</v>
      </c>
      <c r="D210" s="47">
        <v>771977893482</v>
      </c>
      <c r="E210" s="33" t="s">
        <v>162</v>
      </c>
      <c r="F210" s="29" t="s">
        <v>434</v>
      </c>
      <c r="G210" s="38">
        <v>44281</v>
      </c>
      <c r="H210" s="22">
        <v>10000</v>
      </c>
    </row>
    <row r="211" spans="1:8" x14ac:dyDescent="0.25">
      <c r="A211" s="11">
        <v>207</v>
      </c>
      <c r="B211" s="33" t="s">
        <v>844</v>
      </c>
      <c r="C211" s="23" t="s">
        <v>960</v>
      </c>
      <c r="D211" s="47">
        <v>771878411339</v>
      </c>
      <c r="E211" s="33" t="s">
        <v>106</v>
      </c>
      <c r="F211" s="29" t="s">
        <v>435</v>
      </c>
      <c r="G211" s="38">
        <v>44258</v>
      </c>
      <c r="H211" s="22">
        <v>10000</v>
      </c>
    </row>
    <row r="212" spans="1:8" x14ac:dyDescent="0.25">
      <c r="A212" s="11">
        <v>208</v>
      </c>
      <c r="B212" s="33" t="s">
        <v>844</v>
      </c>
      <c r="C212" s="23" t="s">
        <v>960</v>
      </c>
      <c r="D212" s="47">
        <v>9729234324</v>
      </c>
      <c r="E212" s="33" t="s">
        <v>125</v>
      </c>
      <c r="F212" s="29" t="s">
        <v>436</v>
      </c>
      <c r="G212" s="38">
        <v>44189</v>
      </c>
      <c r="H212" s="22">
        <v>200000</v>
      </c>
    </row>
    <row r="213" spans="1:8" x14ac:dyDescent="0.25">
      <c r="A213" s="11">
        <v>209</v>
      </c>
      <c r="B213" s="33" t="s">
        <v>844</v>
      </c>
      <c r="C213" s="23" t="s">
        <v>961</v>
      </c>
      <c r="D213" s="47">
        <v>9729234324</v>
      </c>
      <c r="E213" s="33" t="s">
        <v>125</v>
      </c>
      <c r="F213" s="29" t="s">
        <v>437</v>
      </c>
      <c r="G213" s="38">
        <v>44253</v>
      </c>
      <c r="H213" s="22">
        <v>3000000</v>
      </c>
    </row>
    <row r="214" spans="1:8" x14ac:dyDescent="0.25">
      <c r="A214" s="11">
        <v>210</v>
      </c>
      <c r="B214" s="33" t="s">
        <v>844</v>
      </c>
      <c r="C214" s="23" t="s">
        <v>960</v>
      </c>
      <c r="D214" s="47">
        <v>7706189833</v>
      </c>
      <c r="E214" s="33" t="s">
        <v>103</v>
      </c>
      <c r="F214" s="29" t="s">
        <v>438</v>
      </c>
      <c r="G214" s="38">
        <v>44314</v>
      </c>
      <c r="H214" s="22">
        <v>200000</v>
      </c>
    </row>
    <row r="215" spans="1:8" x14ac:dyDescent="0.25">
      <c r="A215" s="11">
        <v>211</v>
      </c>
      <c r="B215" s="33" t="s">
        <v>844</v>
      </c>
      <c r="C215" s="23" t="s">
        <v>959</v>
      </c>
      <c r="D215" s="47">
        <v>7729740905</v>
      </c>
      <c r="E215" s="33" t="s">
        <v>126</v>
      </c>
      <c r="F215" s="29" t="s">
        <v>439</v>
      </c>
      <c r="G215" s="38">
        <v>44300</v>
      </c>
      <c r="H215" s="22">
        <v>100000</v>
      </c>
    </row>
    <row r="216" spans="1:8" x14ac:dyDescent="0.25">
      <c r="A216" s="11">
        <v>212</v>
      </c>
      <c r="B216" s="33" t="s">
        <v>844</v>
      </c>
      <c r="C216" s="23" t="s">
        <v>961</v>
      </c>
      <c r="D216" s="47">
        <v>7727067547</v>
      </c>
      <c r="E216" s="33" t="s">
        <v>127</v>
      </c>
      <c r="F216" s="29" t="s">
        <v>440</v>
      </c>
      <c r="G216" s="38">
        <v>44179</v>
      </c>
      <c r="H216" s="22">
        <v>3000000</v>
      </c>
    </row>
    <row r="217" spans="1:8" x14ac:dyDescent="0.25">
      <c r="A217" s="11">
        <v>213</v>
      </c>
      <c r="B217" s="33" t="s">
        <v>844</v>
      </c>
      <c r="C217" s="21" t="s">
        <v>961</v>
      </c>
      <c r="D217" s="47">
        <v>9704014380</v>
      </c>
      <c r="E217" s="33" t="s">
        <v>128</v>
      </c>
      <c r="F217" s="29" t="s">
        <v>441</v>
      </c>
      <c r="G217" s="38">
        <v>44260</v>
      </c>
      <c r="H217" s="22">
        <v>3000000</v>
      </c>
    </row>
    <row r="218" spans="1:8" x14ac:dyDescent="0.25">
      <c r="A218" s="11">
        <v>214</v>
      </c>
      <c r="B218" s="33" t="s">
        <v>844</v>
      </c>
      <c r="C218" s="21" t="s">
        <v>959</v>
      </c>
      <c r="D218" s="47">
        <v>7736041270</v>
      </c>
      <c r="E218" s="33" t="s">
        <v>129</v>
      </c>
      <c r="F218" s="29" t="s">
        <v>442</v>
      </c>
      <c r="G218" s="38">
        <v>44190</v>
      </c>
      <c r="H218" s="22">
        <v>100000</v>
      </c>
    </row>
    <row r="219" spans="1:8" x14ac:dyDescent="0.25">
      <c r="A219" s="11">
        <v>215</v>
      </c>
      <c r="B219" s="33" t="s">
        <v>844</v>
      </c>
      <c r="C219" s="23" t="s">
        <v>961</v>
      </c>
      <c r="D219" s="47">
        <v>7720219737</v>
      </c>
      <c r="E219" s="33" t="s">
        <v>130</v>
      </c>
      <c r="F219" s="29" t="s">
        <v>443</v>
      </c>
      <c r="G219" s="38">
        <v>44208</v>
      </c>
      <c r="H219" s="22">
        <v>3000000</v>
      </c>
    </row>
    <row r="220" spans="1:8" x14ac:dyDescent="0.25">
      <c r="A220" s="11">
        <v>216</v>
      </c>
      <c r="B220" s="33" t="s">
        <v>844</v>
      </c>
      <c r="C220" s="21" t="s">
        <v>959</v>
      </c>
      <c r="D220" s="47">
        <v>7730206166</v>
      </c>
      <c r="E220" s="33" t="s">
        <v>131</v>
      </c>
      <c r="F220" s="29" t="s">
        <v>444</v>
      </c>
      <c r="G220" s="38">
        <v>44190</v>
      </c>
      <c r="H220" s="22">
        <v>99050.92</v>
      </c>
    </row>
    <row r="221" spans="1:8" x14ac:dyDescent="0.25">
      <c r="A221" s="11">
        <v>217</v>
      </c>
      <c r="B221" s="33" t="s">
        <v>844</v>
      </c>
      <c r="C221" s="21" t="s">
        <v>959</v>
      </c>
      <c r="D221" s="47">
        <v>7716863770</v>
      </c>
      <c r="E221" s="33" t="s">
        <v>133</v>
      </c>
      <c r="F221" s="29" t="s">
        <v>445</v>
      </c>
      <c r="G221" s="38">
        <v>44284</v>
      </c>
      <c r="H221" s="22">
        <v>100000</v>
      </c>
    </row>
    <row r="222" spans="1:8" x14ac:dyDescent="0.25">
      <c r="A222" s="11">
        <v>218</v>
      </c>
      <c r="B222" s="33" t="s">
        <v>844</v>
      </c>
      <c r="C222" s="23" t="s">
        <v>959</v>
      </c>
      <c r="D222" s="47">
        <v>7710881420</v>
      </c>
      <c r="E222" s="33" t="s">
        <v>134</v>
      </c>
      <c r="F222" s="29" t="s">
        <v>446</v>
      </c>
      <c r="G222" s="38">
        <v>44278</v>
      </c>
      <c r="H222" s="22">
        <v>100000</v>
      </c>
    </row>
    <row r="223" spans="1:8" x14ac:dyDescent="0.25">
      <c r="A223" s="11">
        <v>219</v>
      </c>
      <c r="B223" s="33" t="s">
        <v>844</v>
      </c>
      <c r="C223" s="23" t="s">
        <v>961</v>
      </c>
      <c r="D223" s="47">
        <v>7724318802</v>
      </c>
      <c r="E223" s="33" t="s">
        <v>135</v>
      </c>
      <c r="F223" s="29" t="s">
        <v>447</v>
      </c>
      <c r="G223" s="38">
        <v>44124</v>
      </c>
      <c r="H223" s="22">
        <v>3000000</v>
      </c>
    </row>
    <row r="224" spans="1:8" x14ac:dyDescent="0.25">
      <c r="A224" s="11">
        <v>220</v>
      </c>
      <c r="B224" s="33" t="s">
        <v>844</v>
      </c>
      <c r="C224" s="23" t="s">
        <v>960</v>
      </c>
      <c r="D224" s="47">
        <v>7733352415</v>
      </c>
      <c r="E224" s="33" t="s">
        <v>136</v>
      </c>
      <c r="F224" s="29" t="s">
        <v>448</v>
      </c>
      <c r="G224" s="38">
        <v>44243</v>
      </c>
      <c r="H224" s="22">
        <v>200000</v>
      </c>
    </row>
    <row r="225" spans="1:8" x14ac:dyDescent="0.25">
      <c r="A225" s="11">
        <v>221</v>
      </c>
      <c r="B225" s="33" t="s">
        <v>844</v>
      </c>
      <c r="C225" s="21" t="s">
        <v>960</v>
      </c>
      <c r="D225" s="47">
        <v>7751023276</v>
      </c>
      <c r="E225" s="33" t="s">
        <v>137</v>
      </c>
      <c r="F225" s="29" t="s">
        <v>449</v>
      </c>
      <c r="G225" s="38">
        <v>44309</v>
      </c>
      <c r="H225" s="22">
        <v>200000</v>
      </c>
    </row>
    <row r="226" spans="1:8" x14ac:dyDescent="0.25">
      <c r="A226" s="11">
        <v>222</v>
      </c>
      <c r="B226" s="33" t="s">
        <v>844</v>
      </c>
      <c r="C226" s="21" t="s">
        <v>961</v>
      </c>
      <c r="D226" s="47">
        <v>7751023276</v>
      </c>
      <c r="E226" s="33" t="s">
        <v>137</v>
      </c>
      <c r="F226" s="29" t="s">
        <v>450</v>
      </c>
      <c r="G226" s="38">
        <v>44314</v>
      </c>
      <c r="H226" s="22">
        <v>3000000</v>
      </c>
    </row>
    <row r="227" spans="1:8" x14ac:dyDescent="0.25">
      <c r="A227" s="11">
        <v>223</v>
      </c>
      <c r="B227" s="33" t="s">
        <v>844</v>
      </c>
      <c r="C227" s="23" t="s">
        <v>961</v>
      </c>
      <c r="D227" s="47">
        <v>360111181951</v>
      </c>
      <c r="E227" s="33" t="s">
        <v>138</v>
      </c>
      <c r="F227" s="29" t="s">
        <v>451</v>
      </c>
      <c r="G227" s="38">
        <v>44330</v>
      </c>
      <c r="H227" s="22">
        <v>500000</v>
      </c>
    </row>
    <row r="228" spans="1:8" x14ac:dyDescent="0.25">
      <c r="A228" s="11">
        <v>224</v>
      </c>
      <c r="B228" s="33" t="s">
        <v>844</v>
      </c>
      <c r="C228" s="21" t="s">
        <v>961</v>
      </c>
      <c r="D228" s="47">
        <v>503199977691</v>
      </c>
      <c r="E228" s="33" t="s">
        <v>107</v>
      </c>
      <c r="F228" s="33" t="s">
        <v>452</v>
      </c>
      <c r="G228" s="42">
        <v>44190</v>
      </c>
      <c r="H228" s="22">
        <v>500000</v>
      </c>
    </row>
    <row r="229" spans="1:8" x14ac:dyDescent="0.25">
      <c r="A229" s="11">
        <v>225</v>
      </c>
      <c r="B229" s="33" t="s">
        <v>844</v>
      </c>
      <c r="C229" s="23" t="s">
        <v>961</v>
      </c>
      <c r="D229" s="47">
        <v>772123712693</v>
      </c>
      <c r="E229" s="33" t="s">
        <v>59</v>
      </c>
      <c r="F229" s="33" t="s">
        <v>453</v>
      </c>
      <c r="G229" s="42">
        <v>44266</v>
      </c>
      <c r="H229" s="22">
        <v>500000</v>
      </c>
    </row>
    <row r="230" spans="1:8" x14ac:dyDescent="0.25">
      <c r="A230" s="11">
        <v>226</v>
      </c>
      <c r="B230" s="25" t="s">
        <v>866</v>
      </c>
      <c r="C230" s="23" t="s">
        <v>964</v>
      </c>
      <c r="D230" s="12">
        <v>6950185706</v>
      </c>
      <c r="E230" s="33" t="s">
        <v>108</v>
      </c>
      <c r="F230" s="29" t="s">
        <v>454</v>
      </c>
      <c r="G230" s="16">
        <v>44322</v>
      </c>
      <c r="H230" s="22">
        <v>150000</v>
      </c>
    </row>
    <row r="231" spans="1:8" x14ac:dyDescent="0.25">
      <c r="A231" s="11">
        <v>227</v>
      </c>
      <c r="B231" s="25" t="s">
        <v>866</v>
      </c>
      <c r="C231" s="23" t="s">
        <v>964</v>
      </c>
      <c r="D231" s="12">
        <v>5042144853</v>
      </c>
      <c r="E231" s="33" t="s">
        <v>109</v>
      </c>
      <c r="F231" s="29" t="s">
        <v>455</v>
      </c>
      <c r="G231" s="16">
        <v>44323</v>
      </c>
      <c r="H231" s="22">
        <v>75000</v>
      </c>
    </row>
    <row r="232" spans="1:8" x14ac:dyDescent="0.25">
      <c r="A232" s="11">
        <v>228</v>
      </c>
      <c r="B232" s="25" t="s">
        <v>866</v>
      </c>
      <c r="C232" s="23" t="s">
        <v>964</v>
      </c>
      <c r="D232" s="12">
        <v>6230109525</v>
      </c>
      <c r="E232" s="33" t="s">
        <v>110</v>
      </c>
      <c r="F232" s="29" t="s">
        <v>456</v>
      </c>
      <c r="G232" s="16">
        <v>43768</v>
      </c>
      <c r="H232" s="22">
        <v>150000</v>
      </c>
    </row>
    <row r="233" spans="1:8" x14ac:dyDescent="0.25">
      <c r="A233" s="11">
        <v>229</v>
      </c>
      <c r="B233" s="33" t="s">
        <v>844</v>
      </c>
      <c r="C233" s="21" t="s">
        <v>961</v>
      </c>
      <c r="D233" s="12">
        <v>7708379766</v>
      </c>
      <c r="E233" s="33" t="s">
        <v>111</v>
      </c>
      <c r="F233" s="29" t="s">
        <v>457</v>
      </c>
      <c r="G233" s="16">
        <v>44376</v>
      </c>
      <c r="H233" s="22">
        <v>3000000</v>
      </c>
    </row>
    <row r="234" spans="1:8" x14ac:dyDescent="0.25">
      <c r="A234" s="11">
        <v>230</v>
      </c>
      <c r="B234" s="25" t="s">
        <v>866</v>
      </c>
      <c r="C234" s="23" t="s">
        <v>964</v>
      </c>
      <c r="D234" s="13">
        <v>7730506699</v>
      </c>
      <c r="E234" s="33" t="s">
        <v>112</v>
      </c>
      <c r="F234" s="29" t="s">
        <v>458</v>
      </c>
      <c r="G234" s="16">
        <v>44358</v>
      </c>
      <c r="H234" s="22">
        <v>150000</v>
      </c>
    </row>
    <row r="235" spans="1:8" x14ac:dyDescent="0.25">
      <c r="A235" s="11">
        <v>231</v>
      </c>
      <c r="B235" s="25" t="s">
        <v>866</v>
      </c>
      <c r="C235" s="23" t="s">
        <v>964</v>
      </c>
      <c r="D235" s="13">
        <v>5042144853</v>
      </c>
      <c r="E235" s="33" t="s">
        <v>109</v>
      </c>
      <c r="F235" s="29" t="s">
        <v>459</v>
      </c>
      <c r="G235" s="16">
        <v>44358</v>
      </c>
      <c r="H235" s="22">
        <v>150000</v>
      </c>
    </row>
    <row r="236" spans="1:8" x14ac:dyDescent="0.25">
      <c r="A236" s="11">
        <v>232</v>
      </c>
      <c r="B236" s="25" t="s">
        <v>866</v>
      </c>
      <c r="C236" s="21" t="s">
        <v>964</v>
      </c>
      <c r="D236" s="13">
        <v>7610125236</v>
      </c>
      <c r="E236" s="33" t="s">
        <v>801</v>
      </c>
      <c r="F236" s="29" t="s">
        <v>660</v>
      </c>
      <c r="G236" s="16">
        <v>44103</v>
      </c>
      <c r="H236" s="22">
        <v>10000</v>
      </c>
    </row>
    <row r="237" spans="1:8" x14ac:dyDescent="0.25">
      <c r="A237" s="11">
        <v>233</v>
      </c>
      <c r="B237" s="33" t="s">
        <v>847</v>
      </c>
      <c r="C237" s="23" t="s">
        <v>959</v>
      </c>
      <c r="D237" s="13">
        <v>5029213378</v>
      </c>
      <c r="E237" s="33" t="s">
        <v>139</v>
      </c>
      <c r="F237" s="40" t="s">
        <v>460</v>
      </c>
      <c r="G237" s="41">
        <v>44398</v>
      </c>
      <c r="H237" s="22">
        <v>100000</v>
      </c>
    </row>
    <row r="238" spans="1:8" x14ac:dyDescent="0.25">
      <c r="A238" s="11">
        <v>234</v>
      </c>
      <c r="B238" s="33" t="s">
        <v>844</v>
      </c>
      <c r="C238" s="23" t="s">
        <v>959</v>
      </c>
      <c r="D238" s="13">
        <v>7702420383</v>
      </c>
      <c r="E238" s="33" t="s">
        <v>140</v>
      </c>
      <c r="F238" s="33" t="s">
        <v>461</v>
      </c>
      <c r="G238" s="42">
        <v>44403</v>
      </c>
      <c r="H238" s="22">
        <v>100000</v>
      </c>
    </row>
    <row r="239" spans="1:8" x14ac:dyDescent="0.25">
      <c r="A239" s="11">
        <v>235</v>
      </c>
      <c r="B239" s="25" t="s">
        <v>866</v>
      </c>
      <c r="C239" s="23" t="s">
        <v>964</v>
      </c>
      <c r="D239" s="13">
        <v>5042144853</v>
      </c>
      <c r="E239" s="33" t="s">
        <v>109</v>
      </c>
      <c r="F239" s="40" t="s">
        <v>462</v>
      </c>
      <c r="G239" s="41">
        <v>44365</v>
      </c>
      <c r="H239" s="22">
        <v>75000</v>
      </c>
    </row>
    <row r="240" spans="1:8" x14ac:dyDescent="0.25">
      <c r="A240" s="11">
        <v>236</v>
      </c>
      <c r="B240" s="33" t="s">
        <v>846</v>
      </c>
      <c r="C240" s="23" t="s">
        <v>960</v>
      </c>
      <c r="D240" s="13">
        <v>402720148485</v>
      </c>
      <c r="E240" s="33" t="s">
        <v>145</v>
      </c>
      <c r="F240" s="33" t="s">
        <v>463</v>
      </c>
      <c r="G240" s="42">
        <v>43985</v>
      </c>
      <c r="H240" s="22">
        <v>10000</v>
      </c>
    </row>
    <row r="241" spans="1:8" x14ac:dyDescent="0.25">
      <c r="A241" s="11">
        <v>237</v>
      </c>
      <c r="B241" s="33" t="s">
        <v>844</v>
      </c>
      <c r="C241" s="21" t="s">
        <v>960</v>
      </c>
      <c r="D241" s="13">
        <v>771965004435</v>
      </c>
      <c r="E241" s="33" t="s">
        <v>146</v>
      </c>
      <c r="F241" s="33" t="s">
        <v>464</v>
      </c>
      <c r="G241" s="42">
        <v>44253</v>
      </c>
      <c r="H241" s="22">
        <v>10000</v>
      </c>
    </row>
    <row r="242" spans="1:8" x14ac:dyDescent="0.25">
      <c r="A242" s="11">
        <v>238</v>
      </c>
      <c r="B242" s="33" t="s">
        <v>844</v>
      </c>
      <c r="C242" s="21" t="s">
        <v>959</v>
      </c>
      <c r="D242" s="13">
        <v>7704602526</v>
      </c>
      <c r="E242" s="33" t="s">
        <v>132</v>
      </c>
      <c r="F242" s="33" t="s">
        <v>465</v>
      </c>
      <c r="G242" s="42">
        <v>44277</v>
      </c>
      <c r="H242" s="22">
        <v>100000</v>
      </c>
    </row>
    <row r="243" spans="1:8" x14ac:dyDescent="0.25">
      <c r="A243" s="11">
        <v>239</v>
      </c>
      <c r="B243" s="33" t="s">
        <v>844</v>
      </c>
      <c r="C243" s="23" t="s">
        <v>960</v>
      </c>
      <c r="D243" s="13">
        <v>7703417249</v>
      </c>
      <c r="E243" s="33" t="s">
        <v>147</v>
      </c>
      <c r="F243" s="33" t="s">
        <v>466</v>
      </c>
      <c r="G243" s="42">
        <v>44252</v>
      </c>
      <c r="H243" s="22">
        <v>200000</v>
      </c>
    </row>
    <row r="244" spans="1:8" x14ac:dyDescent="0.25">
      <c r="A244" s="11">
        <v>240</v>
      </c>
      <c r="B244" s="33" t="s">
        <v>871</v>
      </c>
      <c r="C244" s="23" t="s">
        <v>840</v>
      </c>
      <c r="D244" s="13" t="s">
        <v>954</v>
      </c>
      <c r="E244" s="33" t="s">
        <v>902</v>
      </c>
      <c r="F244" s="33" t="s">
        <v>661</v>
      </c>
      <c r="G244" s="42">
        <v>44341</v>
      </c>
      <c r="H244" s="22">
        <v>3000</v>
      </c>
    </row>
    <row r="245" spans="1:8" x14ac:dyDescent="0.25">
      <c r="A245" s="11">
        <v>241</v>
      </c>
      <c r="B245" s="33" t="s">
        <v>844</v>
      </c>
      <c r="C245" s="23" t="s">
        <v>961</v>
      </c>
      <c r="D245" s="13">
        <v>771965004435</v>
      </c>
      <c r="E245" s="33" t="s">
        <v>146</v>
      </c>
      <c r="F245" s="33" t="s">
        <v>467</v>
      </c>
      <c r="G245" s="42">
        <v>44247</v>
      </c>
      <c r="H245" s="22">
        <v>500000</v>
      </c>
    </row>
    <row r="246" spans="1:8" x14ac:dyDescent="0.25">
      <c r="A246" s="11">
        <v>242</v>
      </c>
      <c r="B246" s="33" t="s">
        <v>870</v>
      </c>
      <c r="C246" s="23" t="s">
        <v>960</v>
      </c>
      <c r="D246" s="13">
        <v>3702228940</v>
      </c>
      <c r="E246" s="33" t="s">
        <v>148</v>
      </c>
      <c r="F246" s="33" t="s">
        <v>468</v>
      </c>
      <c r="G246" s="42">
        <v>44046</v>
      </c>
      <c r="H246" s="22">
        <v>112107.24</v>
      </c>
    </row>
    <row r="247" spans="1:8" x14ac:dyDescent="0.25">
      <c r="A247" s="11">
        <v>243</v>
      </c>
      <c r="B247" s="33" t="s">
        <v>844</v>
      </c>
      <c r="C247" s="23" t="s">
        <v>960</v>
      </c>
      <c r="D247" s="47">
        <v>772336482966</v>
      </c>
      <c r="E247" s="33" t="s">
        <v>150</v>
      </c>
      <c r="F247" s="33" t="s">
        <v>471</v>
      </c>
      <c r="G247" s="42">
        <v>44420</v>
      </c>
      <c r="H247" s="22">
        <v>7168.54</v>
      </c>
    </row>
    <row r="248" spans="1:8" x14ac:dyDescent="0.25">
      <c r="A248" s="11">
        <v>244</v>
      </c>
      <c r="B248" s="33" t="s">
        <v>872</v>
      </c>
      <c r="C248" s="21" t="s">
        <v>964</v>
      </c>
      <c r="D248" s="47">
        <v>3329087628</v>
      </c>
      <c r="E248" s="33" t="s">
        <v>151</v>
      </c>
      <c r="F248" s="29" t="s">
        <v>472</v>
      </c>
      <c r="G248" s="42">
        <v>44189</v>
      </c>
      <c r="H248" s="22">
        <v>75000</v>
      </c>
    </row>
    <row r="249" spans="1:8" x14ac:dyDescent="0.25">
      <c r="A249" s="11">
        <v>245</v>
      </c>
      <c r="B249" s="25" t="s">
        <v>866</v>
      </c>
      <c r="C249" s="21" t="s">
        <v>964</v>
      </c>
      <c r="D249" s="47">
        <v>5036152373</v>
      </c>
      <c r="E249" s="33" t="s">
        <v>152</v>
      </c>
      <c r="F249" s="29" t="s">
        <v>473</v>
      </c>
      <c r="G249" s="42">
        <v>44403</v>
      </c>
      <c r="H249" s="22">
        <v>67790.27</v>
      </c>
    </row>
    <row r="250" spans="1:8" x14ac:dyDescent="0.25">
      <c r="A250" s="11">
        <v>246</v>
      </c>
      <c r="B250" s="33" t="s">
        <v>855</v>
      </c>
      <c r="C250" s="23" t="s">
        <v>965</v>
      </c>
      <c r="D250" s="47">
        <v>7708379766</v>
      </c>
      <c r="E250" s="33" t="s">
        <v>153</v>
      </c>
      <c r="F250" s="29" t="s">
        <v>474</v>
      </c>
      <c r="G250" s="42">
        <v>44364</v>
      </c>
      <c r="H250" s="22">
        <v>200000</v>
      </c>
    </row>
    <row r="251" spans="1:8" x14ac:dyDescent="0.25">
      <c r="A251" s="11">
        <v>247</v>
      </c>
      <c r="B251" s="25" t="s">
        <v>866</v>
      </c>
      <c r="C251" s="21" t="s">
        <v>964</v>
      </c>
      <c r="D251" s="47">
        <v>7604204507</v>
      </c>
      <c r="E251" s="33" t="s">
        <v>154</v>
      </c>
      <c r="F251" s="33" t="s">
        <v>475</v>
      </c>
      <c r="G251" s="42">
        <v>44430</v>
      </c>
      <c r="H251" s="22">
        <v>150000</v>
      </c>
    </row>
    <row r="252" spans="1:8" x14ac:dyDescent="0.25">
      <c r="A252" s="11">
        <v>248</v>
      </c>
      <c r="B252" s="33" t="s">
        <v>844</v>
      </c>
      <c r="C252" s="23" t="s">
        <v>961</v>
      </c>
      <c r="D252" s="47">
        <v>772020708409</v>
      </c>
      <c r="E252" s="33" t="s">
        <v>57</v>
      </c>
      <c r="F252" s="33" t="s">
        <v>476</v>
      </c>
      <c r="G252" s="42">
        <v>44098</v>
      </c>
      <c r="H252" s="22">
        <v>510000</v>
      </c>
    </row>
    <row r="253" spans="1:8" x14ac:dyDescent="0.25">
      <c r="A253" s="11">
        <v>249</v>
      </c>
      <c r="B253" s="33" t="s">
        <v>873</v>
      </c>
      <c r="C253" s="21" t="s">
        <v>841</v>
      </c>
      <c r="D253" s="47">
        <v>771600100299</v>
      </c>
      <c r="E253" s="33" t="s">
        <v>261</v>
      </c>
      <c r="F253" s="33" t="s">
        <v>477</v>
      </c>
      <c r="G253" s="42">
        <v>44378</v>
      </c>
      <c r="H253" s="22">
        <v>20000</v>
      </c>
    </row>
    <row r="254" spans="1:8" x14ac:dyDescent="0.25">
      <c r="A254" s="11">
        <v>250</v>
      </c>
      <c r="B254" s="33" t="s">
        <v>844</v>
      </c>
      <c r="C254" s="21" t="s">
        <v>961</v>
      </c>
      <c r="D254" s="47">
        <v>7703417249</v>
      </c>
      <c r="E254" s="33" t="s">
        <v>155</v>
      </c>
      <c r="F254" s="33" t="s">
        <v>478</v>
      </c>
      <c r="G254" s="42">
        <v>44244</v>
      </c>
      <c r="H254" s="22">
        <v>2493441.91</v>
      </c>
    </row>
    <row r="255" spans="1:8" x14ac:dyDescent="0.25">
      <c r="A255" s="11">
        <v>251</v>
      </c>
      <c r="B255" s="25" t="s">
        <v>866</v>
      </c>
      <c r="C255" s="23" t="s">
        <v>964</v>
      </c>
      <c r="D255" s="47">
        <v>3665085923</v>
      </c>
      <c r="E255" s="33" t="s">
        <v>802</v>
      </c>
      <c r="F255" s="33" t="s">
        <v>662</v>
      </c>
      <c r="G255" s="42" t="s">
        <v>690</v>
      </c>
      <c r="H255" s="22">
        <v>10000</v>
      </c>
    </row>
    <row r="256" spans="1:8" x14ac:dyDescent="0.25">
      <c r="A256" s="11">
        <v>252</v>
      </c>
      <c r="B256" s="25" t="s">
        <v>866</v>
      </c>
      <c r="C256" s="23" t="s">
        <v>964</v>
      </c>
      <c r="D256" s="47">
        <v>7723923564</v>
      </c>
      <c r="E256" s="33" t="s">
        <v>156</v>
      </c>
      <c r="F256" s="33" t="s">
        <v>479</v>
      </c>
      <c r="G256" s="42" t="s">
        <v>691</v>
      </c>
      <c r="H256" s="22">
        <v>150000</v>
      </c>
    </row>
    <row r="257" spans="1:8" x14ac:dyDescent="0.25">
      <c r="A257" s="11">
        <v>253</v>
      </c>
      <c r="B257" s="25" t="s">
        <v>866</v>
      </c>
      <c r="C257" s="21" t="s">
        <v>964</v>
      </c>
      <c r="D257" s="47">
        <v>7720421083</v>
      </c>
      <c r="E257" s="33" t="s">
        <v>157</v>
      </c>
      <c r="F257" s="33" t="s">
        <v>480</v>
      </c>
      <c r="G257" s="42" t="s">
        <v>691</v>
      </c>
      <c r="H257" s="22">
        <v>75000</v>
      </c>
    </row>
    <row r="258" spans="1:8" x14ac:dyDescent="0.25">
      <c r="A258" s="11">
        <v>254</v>
      </c>
      <c r="B258" s="25" t="s">
        <v>866</v>
      </c>
      <c r="C258" s="23" t="s">
        <v>964</v>
      </c>
      <c r="D258" s="12">
        <v>7735156751</v>
      </c>
      <c r="E258" s="33" t="s">
        <v>19</v>
      </c>
      <c r="F258" s="29" t="s">
        <v>481</v>
      </c>
      <c r="G258" s="16" t="s">
        <v>692</v>
      </c>
      <c r="H258" s="22">
        <v>75000</v>
      </c>
    </row>
    <row r="259" spans="1:8" x14ac:dyDescent="0.25">
      <c r="A259" s="11">
        <v>255</v>
      </c>
      <c r="B259" s="25" t="s">
        <v>866</v>
      </c>
      <c r="C259" s="21" t="s">
        <v>964</v>
      </c>
      <c r="D259" s="12">
        <v>7701965730</v>
      </c>
      <c r="E259" s="33" t="s">
        <v>143</v>
      </c>
      <c r="F259" s="29" t="s">
        <v>482</v>
      </c>
      <c r="G259" s="16" t="s">
        <v>693</v>
      </c>
      <c r="H259" s="22">
        <v>75000</v>
      </c>
    </row>
    <row r="260" spans="1:8" x14ac:dyDescent="0.25">
      <c r="A260" s="11">
        <v>256</v>
      </c>
      <c r="B260" s="25" t="s">
        <v>866</v>
      </c>
      <c r="C260" s="21" t="s">
        <v>964</v>
      </c>
      <c r="D260" s="12">
        <v>6234132109</v>
      </c>
      <c r="E260" s="33" t="s">
        <v>29</v>
      </c>
      <c r="F260" s="29" t="s">
        <v>483</v>
      </c>
      <c r="G260" s="16" t="s">
        <v>694</v>
      </c>
      <c r="H260" s="22">
        <v>150000</v>
      </c>
    </row>
    <row r="261" spans="1:8" x14ac:dyDescent="0.25">
      <c r="A261" s="11">
        <v>257</v>
      </c>
      <c r="B261" s="25" t="s">
        <v>866</v>
      </c>
      <c r="C261" s="21" t="s">
        <v>964</v>
      </c>
      <c r="D261" s="12">
        <v>4632011519</v>
      </c>
      <c r="E261" s="33" t="s">
        <v>144</v>
      </c>
      <c r="F261" s="29" t="s">
        <v>484</v>
      </c>
      <c r="G261" s="16" t="s">
        <v>695</v>
      </c>
      <c r="H261" s="22">
        <v>75000</v>
      </c>
    </row>
    <row r="262" spans="1:8" x14ac:dyDescent="0.25">
      <c r="A262" s="11">
        <v>258</v>
      </c>
      <c r="B262" s="33" t="s">
        <v>844</v>
      </c>
      <c r="C262" s="21" t="s">
        <v>959</v>
      </c>
      <c r="D262" s="47">
        <v>7105048605</v>
      </c>
      <c r="E262" s="33" t="s">
        <v>158</v>
      </c>
      <c r="F262" s="25" t="s">
        <v>485</v>
      </c>
      <c r="G262" s="42">
        <v>44448</v>
      </c>
      <c r="H262" s="22">
        <v>100000</v>
      </c>
    </row>
    <row r="263" spans="1:8" x14ac:dyDescent="0.25">
      <c r="A263" s="11">
        <v>259</v>
      </c>
      <c r="B263" s="25" t="s">
        <v>866</v>
      </c>
      <c r="C263" s="21" t="s">
        <v>964</v>
      </c>
      <c r="D263" s="12">
        <v>6229096053</v>
      </c>
      <c r="E263" s="33" t="s">
        <v>163</v>
      </c>
      <c r="F263" s="29" t="s">
        <v>486</v>
      </c>
      <c r="G263" s="16" t="s">
        <v>696</v>
      </c>
      <c r="H263" s="22">
        <v>5000</v>
      </c>
    </row>
    <row r="264" spans="1:8" x14ac:dyDescent="0.25">
      <c r="A264" s="11">
        <v>260</v>
      </c>
      <c r="B264" s="25" t="s">
        <v>866</v>
      </c>
      <c r="C264" s="23" t="s">
        <v>964</v>
      </c>
      <c r="D264" s="13">
        <v>5042144853</v>
      </c>
      <c r="E264" s="33" t="s">
        <v>803</v>
      </c>
      <c r="F264" s="40" t="s">
        <v>663</v>
      </c>
      <c r="G264" s="17" t="s">
        <v>697</v>
      </c>
      <c r="H264" s="22">
        <v>15000</v>
      </c>
    </row>
    <row r="265" spans="1:8" x14ac:dyDescent="0.25">
      <c r="A265" s="11">
        <v>261</v>
      </c>
      <c r="B265" s="43" t="s">
        <v>847</v>
      </c>
      <c r="C265" s="21" t="s">
        <v>963</v>
      </c>
      <c r="D265" s="13">
        <v>5003125575</v>
      </c>
      <c r="E265" s="33" t="s">
        <v>164</v>
      </c>
      <c r="F265" s="43" t="s">
        <v>487</v>
      </c>
      <c r="G265" s="41" t="s">
        <v>698</v>
      </c>
      <c r="H265" s="22">
        <v>100000</v>
      </c>
    </row>
    <row r="266" spans="1:8" x14ac:dyDescent="0.25">
      <c r="A266" s="11">
        <v>262</v>
      </c>
      <c r="B266" s="25" t="s">
        <v>866</v>
      </c>
      <c r="C266" s="21" t="s">
        <v>964</v>
      </c>
      <c r="D266" s="13">
        <v>6732193520</v>
      </c>
      <c r="E266" s="33" t="s">
        <v>165</v>
      </c>
      <c r="F266" s="40" t="s">
        <v>488</v>
      </c>
      <c r="G266" s="17" t="s">
        <v>699</v>
      </c>
      <c r="H266" s="22">
        <v>134913.74</v>
      </c>
    </row>
    <row r="267" spans="1:8" x14ac:dyDescent="0.25">
      <c r="A267" s="11">
        <v>263</v>
      </c>
      <c r="B267" s="25" t="s">
        <v>866</v>
      </c>
      <c r="C267" s="23" t="s">
        <v>964</v>
      </c>
      <c r="D267" s="13">
        <v>3664055700</v>
      </c>
      <c r="E267" s="33" t="s">
        <v>166</v>
      </c>
      <c r="F267" s="40" t="s">
        <v>489</v>
      </c>
      <c r="G267" s="17" t="s">
        <v>700</v>
      </c>
      <c r="H267" s="22">
        <v>75000</v>
      </c>
    </row>
    <row r="268" spans="1:8" x14ac:dyDescent="0.25">
      <c r="A268" s="11">
        <v>264</v>
      </c>
      <c r="B268" s="33" t="s">
        <v>874</v>
      </c>
      <c r="C268" s="23" t="s">
        <v>965</v>
      </c>
      <c r="D268" s="47">
        <v>4029036180</v>
      </c>
      <c r="E268" s="33" t="s">
        <v>167</v>
      </c>
      <c r="F268" s="33" t="s">
        <v>490</v>
      </c>
      <c r="G268" s="42">
        <v>44371</v>
      </c>
      <c r="H268" s="22">
        <v>200000</v>
      </c>
    </row>
    <row r="269" spans="1:8" x14ac:dyDescent="0.25">
      <c r="A269" s="11">
        <v>265</v>
      </c>
      <c r="B269" s="25" t="s">
        <v>866</v>
      </c>
      <c r="C269" s="23" t="s">
        <v>964</v>
      </c>
      <c r="D269" s="47">
        <v>7718135984</v>
      </c>
      <c r="E269" s="33" t="s">
        <v>169</v>
      </c>
      <c r="F269" s="33" t="s">
        <v>491</v>
      </c>
      <c r="G269" s="42" t="s">
        <v>701</v>
      </c>
      <c r="H269" s="22">
        <v>150000</v>
      </c>
    </row>
    <row r="270" spans="1:8" x14ac:dyDescent="0.25">
      <c r="A270" s="11">
        <v>266</v>
      </c>
      <c r="B270" s="33" t="s">
        <v>844</v>
      </c>
      <c r="C270" s="23" t="s">
        <v>960</v>
      </c>
      <c r="D270" s="47">
        <v>773315550180</v>
      </c>
      <c r="E270" s="33" t="s">
        <v>170</v>
      </c>
      <c r="F270" s="33" t="s">
        <v>492</v>
      </c>
      <c r="G270" s="42">
        <v>44407</v>
      </c>
      <c r="H270" s="22">
        <v>10000</v>
      </c>
    </row>
    <row r="271" spans="1:8" x14ac:dyDescent="0.25">
      <c r="A271" s="11">
        <v>267</v>
      </c>
      <c r="B271" s="33" t="s">
        <v>844</v>
      </c>
      <c r="C271" s="23" t="s">
        <v>960</v>
      </c>
      <c r="D271" s="47">
        <v>330406616503</v>
      </c>
      <c r="E271" s="33" t="s">
        <v>171</v>
      </c>
      <c r="F271" s="33" t="s">
        <v>493</v>
      </c>
      <c r="G271" s="42">
        <v>44386</v>
      </c>
      <c r="H271" s="22">
        <v>6408.48</v>
      </c>
    </row>
    <row r="272" spans="1:8" x14ac:dyDescent="0.25">
      <c r="A272" s="11">
        <v>268</v>
      </c>
      <c r="B272" s="33" t="s">
        <v>844</v>
      </c>
      <c r="C272" s="23" t="s">
        <v>959</v>
      </c>
      <c r="D272" s="47">
        <v>7704443019</v>
      </c>
      <c r="E272" s="33" t="s">
        <v>172</v>
      </c>
      <c r="F272" s="33" t="s">
        <v>494</v>
      </c>
      <c r="G272" s="42">
        <v>44418</v>
      </c>
      <c r="H272" s="22">
        <v>100000</v>
      </c>
    </row>
    <row r="273" spans="1:8" x14ac:dyDescent="0.25">
      <c r="A273" s="11">
        <v>269</v>
      </c>
      <c r="B273" s="25" t="s">
        <v>866</v>
      </c>
      <c r="C273" s="23" t="s">
        <v>964</v>
      </c>
      <c r="D273" s="47">
        <v>4604004206</v>
      </c>
      <c r="E273" s="33" t="s">
        <v>815</v>
      </c>
      <c r="F273" s="33" t="s">
        <v>664</v>
      </c>
      <c r="G273" s="42" t="s">
        <v>702</v>
      </c>
      <c r="H273" s="22">
        <v>10000</v>
      </c>
    </row>
    <row r="274" spans="1:8" x14ac:dyDescent="0.25">
      <c r="A274" s="11">
        <v>270</v>
      </c>
      <c r="B274" s="25" t="s">
        <v>866</v>
      </c>
      <c r="C274" s="23" t="s">
        <v>964</v>
      </c>
      <c r="D274" s="47">
        <v>3126006768</v>
      </c>
      <c r="E274" s="33" t="s">
        <v>173</v>
      </c>
      <c r="F274" s="33" t="s">
        <v>495</v>
      </c>
      <c r="G274" s="42" t="s">
        <v>703</v>
      </c>
      <c r="H274" s="22">
        <v>200000</v>
      </c>
    </row>
    <row r="275" spans="1:8" x14ac:dyDescent="0.25">
      <c r="A275" s="11">
        <v>271</v>
      </c>
      <c r="B275" s="33" t="s">
        <v>844</v>
      </c>
      <c r="C275" s="23" t="s">
        <v>961</v>
      </c>
      <c r="D275" s="47">
        <v>770401168981</v>
      </c>
      <c r="E275" s="33" t="s">
        <v>174</v>
      </c>
      <c r="F275" s="33" t="s">
        <v>496</v>
      </c>
      <c r="G275" s="42">
        <v>44288</v>
      </c>
      <c r="H275" s="22">
        <v>500000</v>
      </c>
    </row>
    <row r="276" spans="1:8" x14ac:dyDescent="0.25">
      <c r="A276" s="11">
        <v>272</v>
      </c>
      <c r="B276" s="33" t="s">
        <v>844</v>
      </c>
      <c r="C276" s="23" t="s">
        <v>961</v>
      </c>
      <c r="D276" s="47">
        <v>772833646205</v>
      </c>
      <c r="E276" s="33" t="s">
        <v>175</v>
      </c>
      <c r="F276" s="33" t="s">
        <v>497</v>
      </c>
      <c r="G276" s="42">
        <v>44266</v>
      </c>
      <c r="H276" s="22">
        <v>500000</v>
      </c>
    </row>
    <row r="277" spans="1:8" x14ac:dyDescent="0.25">
      <c r="A277" s="11">
        <v>273</v>
      </c>
      <c r="B277" s="33" t="s">
        <v>844</v>
      </c>
      <c r="C277" s="23" t="s">
        <v>961</v>
      </c>
      <c r="D277" s="47">
        <v>430301388404</v>
      </c>
      <c r="E277" s="33" t="s">
        <v>69</v>
      </c>
      <c r="F277" s="33" t="s">
        <v>498</v>
      </c>
      <c r="G277" s="42">
        <v>44364</v>
      </c>
      <c r="H277" s="22">
        <v>500000</v>
      </c>
    </row>
    <row r="278" spans="1:8" x14ac:dyDescent="0.25">
      <c r="A278" s="11">
        <v>274</v>
      </c>
      <c r="B278" s="33" t="s">
        <v>844</v>
      </c>
      <c r="C278" s="23" t="s">
        <v>961</v>
      </c>
      <c r="D278" s="47">
        <v>503106272412</v>
      </c>
      <c r="E278" s="33" t="s">
        <v>176</v>
      </c>
      <c r="F278" s="33" t="s">
        <v>499</v>
      </c>
      <c r="G278" s="42">
        <v>44350</v>
      </c>
      <c r="H278" s="22">
        <v>500000</v>
      </c>
    </row>
    <row r="279" spans="1:8" x14ac:dyDescent="0.25">
      <c r="A279" s="11">
        <v>275</v>
      </c>
      <c r="B279" s="33" t="s">
        <v>844</v>
      </c>
      <c r="C279" s="21" t="s">
        <v>961</v>
      </c>
      <c r="D279" s="47">
        <v>503106272412</v>
      </c>
      <c r="E279" s="33" t="s">
        <v>176</v>
      </c>
      <c r="F279" s="33" t="s">
        <v>500</v>
      </c>
      <c r="G279" s="42">
        <v>44389</v>
      </c>
      <c r="H279" s="22">
        <v>500000</v>
      </c>
    </row>
    <row r="280" spans="1:8" x14ac:dyDescent="0.25">
      <c r="A280" s="11">
        <v>276</v>
      </c>
      <c r="B280" s="33" t="s">
        <v>844</v>
      </c>
      <c r="C280" s="21" t="s">
        <v>960</v>
      </c>
      <c r="D280" s="47">
        <v>503106272412</v>
      </c>
      <c r="E280" s="33" t="s">
        <v>176</v>
      </c>
      <c r="F280" s="33" t="s">
        <v>501</v>
      </c>
      <c r="G280" s="42">
        <v>44362</v>
      </c>
      <c r="H280" s="22">
        <v>10000</v>
      </c>
    </row>
    <row r="281" spans="1:8" x14ac:dyDescent="0.25">
      <c r="A281" s="11">
        <v>277</v>
      </c>
      <c r="B281" s="33" t="s">
        <v>844</v>
      </c>
      <c r="C281" s="23" t="s">
        <v>960</v>
      </c>
      <c r="D281" s="47">
        <v>503106272412</v>
      </c>
      <c r="E281" s="33" t="s">
        <v>176</v>
      </c>
      <c r="F281" s="33" t="s">
        <v>502</v>
      </c>
      <c r="G281" s="42">
        <v>44312</v>
      </c>
      <c r="H281" s="22">
        <v>10000</v>
      </c>
    </row>
    <row r="282" spans="1:8" x14ac:dyDescent="0.25">
      <c r="A282" s="11">
        <v>278</v>
      </c>
      <c r="B282" s="33" t="s">
        <v>844</v>
      </c>
      <c r="C282" s="21" t="s">
        <v>961</v>
      </c>
      <c r="D282" s="47">
        <v>582101348402</v>
      </c>
      <c r="E282" s="33" t="s">
        <v>58</v>
      </c>
      <c r="F282" s="33" t="s">
        <v>503</v>
      </c>
      <c r="G282" s="42">
        <v>44329</v>
      </c>
      <c r="H282" s="22">
        <v>470665.38</v>
      </c>
    </row>
    <row r="283" spans="1:8" x14ac:dyDescent="0.25">
      <c r="A283" s="11">
        <v>279</v>
      </c>
      <c r="B283" s="33" t="s">
        <v>844</v>
      </c>
      <c r="C283" s="21" t="s">
        <v>960</v>
      </c>
      <c r="D283" s="47">
        <v>582101348402</v>
      </c>
      <c r="E283" s="33" t="s">
        <v>58</v>
      </c>
      <c r="F283" s="33" t="s">
        <v>504</v>
      </c>
      <c r="G283" s="42">
        <v>44368</v>
      </c>
      <c r="H283" s="22">
        <v>9369.14</v>
      </c>
    </row>
    <row r="284" spans="1:8" x14ac:dyDescent="0.25">
      <c r="A284" s="11">
        <v>280</v>
      </c>
      <c r="B284" s="33" t="s">
        <v>844</v>
      </c>
      <c r="C284" s="21" t="s">
        <v>961</v>
      </c>
      <c r="D284" s="47">
        <v>772123712693</v>
      </c>
      <c r="E284" s="33" t="s">
        <v>59</v>
      </c>
      <c r="F284" s="33" t="s">
        <v>505</v>
      </c>
      <c r="G284" s="42">
        <v>44298</v>
      </c>
      <c r="H284" s="22">
        <v>500000</v>
      </c>
    </row>
    <row r="285" spans="1:8" x14ac:dyDescent="0.25">
      <c r="A285" s="11">
        <v>281</v>
      </c>
      <c r="B285" s="33" t="s">
        <v>844</v>
      </c>
      <c r="C285" s="21" t="s">
        <v>959</v>
      </c>
      <c r="D285" s="47">
        <v>7708325104</v>
      </c>
      <c r="E285" s="33" t="s">
        <v>177</v>
      </c>
      <c r="F285" s="33" t="s">
        <v>506</v>
      </c>
      <c r="G285" s="42">
        <v>44274</v>
      </c>
      <c r="H285" s="22">
        <v>100000</v>
      </c>
    </row>
    <row r="286" spans="1:8" x14ac:dyDescent="0.25">
      <c r="A286" s="11">
        <v>282</v>
      </c>
      <c r="B286" s="33" t="s">
        <v>844</v>
      </c>
      <c r="C286" s="21" t="s">
        <v>961</v>
      </c>
      <c r="D286" s="47">
        <v>7735167190</v>
      </c>
      <c r="E286" s="33" t="s">
        <v>178</v>
      </c>
      <c r="F286" s="33" t="s">
        <v>507</v>
      </c>
      <c r="G286" s="42">
        <v>44446</v>
      </c>
      <c r="H286" s="22">
        <v>3000000</v>
      </c>
    </row>
    <row r="287" spans="1:8" x14ac:dyDescent="0.25">
      <c r="A287" s="11">
        <v>283</v>
      </c>
      <c r="B287" s="33" t="s">
        <v>844</v>
      </c>
      <c r="C287" s="23" t="s">
        <v>961</v>
      </c>
      <c r="D287" s="47">
        <v>7735167190</v>
      </c>
      <c r="E287" s="33" t="s">
        <v>178</v>
      </c>
      <c r="F287" s="33" t="s">
        <v>508</v>
      </c>
      <c r="G287" s="42">
        <v>44371</v>
      </c>
      <c r="H287" s="22">
        <v>3000000</v>
      </c>
    </row>
    <row r="288" spans="1:8" x14ac:dyDescent="0.25">
      <c r="A288" s="11">
        <v>284</v>
      </c>
      <c r="B288" s="33" t="s">
        <v>844</v>
      </c>
      <c r="C288" s="21" t="s">
        <v>961</v>
      </c>
      <c r="D288" s="47">
        <v>7735167190</v>
      </c>
      <c r="E288" s="33" t="s">
        <v>178</v>
      </c>
      <c r="F288" s="33" t="s">
        <v>509</v>
      </c>
      <c r="G288" s="42">
        <v>44497</v>
      </c>
      <c r="H288" s="22">
        <v>3000000</v>
      </c>
    </row>
    <row r="289" spans="1:8" x14ac:dyDescent="0.25">
      <c r="A289" s="11">
        <v>285</v>
      </c>
      <c r="B289" s="33" t="s">
        <v>844</v>
      </c>
      <c r="C289" s="21" t="s">
        <v>961</v>
      </c>
      <c r="D289" s="47">
        <v>7735167190</v>
      </c>
      <c r="E289" s="33" t="s">
        <v>178</v>
      </c>
      <c r="F289" s="33" t="s">
        <v>510</v>
      </c>
      <c r="G289" s="42">
        <v>44366</v>
      </c>
      <c r="H289" s="22">
        <v>3000000</v>
      </c>
    </row>
    <row r="290" spans="1:8" x14ac:dyDescent="0.25">
      <c r="A290" s="11">
        <v>286</v>
      </c>
      <c r="B290" s="33" t="s">
        <v>864</v>
      </c>
      <c r="C290" s="23" t="s">
        <v>959</v>
      </c>
      <c r="D290" s="47">
        <v>4632249737</v>
      </c>
      <c r="E290" s="33" t="s">
        <v>179</v>
      </c>
      <c r="F290" s="33" t="s">
        <v>511</v>
      </c>
      <c r="G290" s="42">
        <v>44337</v>
      </c>
      <c r="H290" s="22">
        <v>99989.06</v>
      </c>
    </row>
    <row r="291" spans="1:8" x14ac:dyDescent="0.25">
      <c r="A291" s="11">
        <v>287</v>
      </c>
      <c r="B291" s="33" t="s">
        <v>844</v>
      </c>
      <c r="C291" s="23" t="s">
        <v>959</v>
      </c>
      <c r="D291" s="47">
        <v>7743907553</v>
      </c>
      <c r="E291" s="33" t="s">
        <v>180</v>
      </c>
      <c r="F291" s="33" t="s">
        <v>512</v>
      </c>
      <c r="G291" s="42">
        <v>44348</v>
      </c>
      <c r="H291" s="22">
        <v>100000</v>
      </c>
    </row>
    <row r="292" spans="1:8" x14ac:dyDescent="0.25">
      <c r="A292" s="11">
        <v>288</v>
      </c>
      <c r="B292" s="33" t="s">
        <v>844</v>
      </c>
      <c r="C292" s="23" t="s">
        <v>961</v>
      </c>
      <c r="D292" s="47">
        <v>7707364990</v>
      </c>
      <c r="E292" s="33" t="s">
        <v>181</v>
      </c>
      <c r="F292" s="33" t="s">
        <v>513</v>
      </c>
      <c r="G292" s="42">
        <v>44344</v>
      </c>
      <c r="H292" s="22">
        <v>2999100.59</v>
      </c>
    </row>
    <row r="293" spans="1:8" x14ac:dyDescent="0.25">
      <c r="A293" s="11">
        <v>289</v>
      </c>
      <c r="B293" s="33" t="s">
        <v>844</v>
      </c>
      <c r="C293" s="23" t="s">
        <v>959</v>
      </c>
      <c r="D293" s="47">
        <v>7714625064</v>
      </c>
      <c r="E293" s="33" t="s">
        <v>182</v>
      </c>
      <c r="F293" s="33" t="s">
        <v>514</v>
      </c>
      <c r="G293" s="42">
        <v>44357</v>
      </c>
      <c r="H293" s="22">
        <v>100000</v>
      </c>
    </row>
    <row r="294" spans="1:8" x14ac:dyDescent="0.25">
      <c r="A294" s="11">
        <v>290</v>
      </c>
      <c r="B294" s="33" t="s">
        <v>844</v>
      </c>
      <c r="C294" s="23" t="s">
        <v>961</v>
      </c>
      <c r="D294" s="47">
        <v>7701566238</v>
      </c>
      <c r="E294" s="33" t="s">
        <v>183</v>
      </c>
      <c r="F294" s="33" t="s">
        <v>515</v>
      </c>
      <c r="G294" s="42">
        <v>44354</v>
      </c>
      <c r="H294" s="22">
        <v>3000000</v>
      </c>
    </row>
    <row r="295" spans="1:8" x14ac:dyDescent="0.25">
      <c r="A295" s="11">
        <v>291</v>
      </c>
      <c r="B295" s="33" t="s">
        <v>844</v>
      </c>
      <c r="C295" s="21" t="s">
        <v>961</v>
      </c>
      <c r="D295" s="47">
        <v>7701566238</v>
      </c>
      <c r="E295" s="33" t="s">
        <v>183</v>
      </c>
      <c r="F295" s="33" t="s">
        <v>516</v>
      </c>
      <c r="G295" s="42">
        <v>44334</v>
      </c>
      <c r="H295" s="22">
        <v>3000000</v>
      </c>
    </row>
    <row r="296" spans="1:8" x14ac:dyDescent="0.25">
      <c r="A296" s="11">
        <v>292</v>
      </c>
      <c r="B296" s="33" t="s">
        <v>875</v>
      </c>
      <c r="C296" s="23" t="s">
        <v>961</v>
      </c>
      <c r="D296" s="47">
        <v>6803628650</v>
      </c>
      <c r="E296" s="33" t="s">
        <v>184</v>
      </c>
      <c r="F296" s="33" t="s">
        <v>517</v>
      </c>
      <c r="G296" s="42">
        <v>44343</v>
      </c>
      <c r="H296" s="22">
        <v>1500000</v>
      </c>
    </row>
    <row r="297" spans="1:8" x14ac:dyDescent="0.25">
      <c r="A297" s="11">
        <v>293</v>
      </c>
      <c r="B297" s="33" t="s">
        <v>844</v>
      </c>
      <c r="C297" s="23" t="s">
        <v>959</v>
      </c>
      <c r="D297" s="47">
        <v>7726431105</v>
      </c>
      <c r="E297" s="33" t="s">
        <v>185</v>
      </c>
      <c r="F297" s="33" t="s">
        <v>518</v>
      </c>
      <c r="G297" s="42">
        <v>44215</v>
      </c>
      <c r="H297" s="22">
        <v>100000</v>
      </c>
    </row>
    <row r="298" spans="1:8" x14ac:dyDescent="0.25">
      <c r="A298" s="11">
        <v>294</v>
      </c>
      <c r="B298" s="33" t="s">
        <v>844</v>
      </c>
      <c r="C298" s="23" t="s">
        <v>959</v>
      </c>
      <c r="D298" s="47">
        <v>7727775532</v>
      </c>
      <c r="E298" s="33" t="s">
        <v>186</v>
      </c>
      <c r="F298" s="33" t="s">
        <v>519</v>
      </c>
      <c r="G298" s="42">
        <v>44300</v>
      </c>
      <c r="H298" s="22">
        <v>100000</v>
      </c>
    </row>
    <row r="299" spans="1:8" x14ac:dyDescent="0.25">
      <c r="A299" s="11">
        <v>295</v>
      </c>
      <c r="B299" s="33" t="s">
        <v>844</v>
      </c>
      <c r="C299" s="23" t="s">
        <v>960</v>
      </c>
      <c r="D299" s="47">
        <v>500308405388</v>
      </c>
      <c r="E299" s="33" t="s">
        <v>187</v>
      </c>
      <c r="F299" s="33" t="s">
        <v>520</v>
      </c>
      <c r="G299" s="42">
        <v>44316</v>
      </c>
      <c r="H299" s="22">
        <v>10000</v>
      </c>
    </row>
    <row r="300" spans="1:8" x14ac:dyDescent="0.25">
      <c r="A300" s="11">
        <v>296</v>
      </c>
      <c r="B300" s="33" t="s">
        <v>844</v>
      </c>
      <c r="C300" s="23" t="s">
        <v>961</v>
      </c>
      <c r="D300" s="47">
        <v>771873913007</v>
      </c>
      <c r="E300" s="33" t="s">
        <v>188</v>
      </c>
      <c r="F300" s="33" t="s">
        <v>521</v>
      </c>
      <c r="G300" s="42">
        <v>44502</v>
      </c>
      <c r="H300" s="22">
        <v>500000</v>
      </c>
    </row>
    <row r="301" spans="1:8" x14ac:dyDescent="0.25">
      <c r="A301" s="11">
        <v>297</v>
      </c>
      <c r="B301" s="33" t="s">
        <v>844</v>
      </c>
      <c r="C301" s="23" t="s">
        <v>961</v>
      </c>
      <c r="D301" s="47">
        <v>771873913007</v>
      </c>
      <c r="E301" s="33" t="s">
        <v>188</v>
      </c>
      <c r="F301" s="33" t="s">
        <v>522</v>
      </c>
      <c r="G301" s="42">
        <v>44350</v>
      </c>
      <c r="H301" s="22">
        <v>500000</v>
      </c>
    </row>
    <row r="302" spans="1:8" x14ac:dyDescent="0.25">
      <c r="A302" s="11">
        <v>298</v>
      </c>
      <c r="B302" s="33" t="s">
        <v>844</v>
      </c>
      <c r="C302" s="23" t="s">
        <v>960</v>
      </c>
      <c r="D302" s="47">
        <v>771873913007</v>
      </c>
      <c r="E302" s="33" t="s">
        <v>188</v>
      </c>
      <c r="F302" s="33" t="s">
        <v>523</v>
      </c>
      <c r="G302" s="42">
        <v>44362</v>
      </c>
      <c r="H302" s="22">
        <v>10000</v>
      </c>
    </row>
    <row r="303" spans="1:8" x14ac:dyDescent="0.25">
      <c r="A303" s="11">
        <v>299</v>
      </c>
      <c r="B303" s="33" t="s">
        <v>844</v>
      </c>
      <c r="C303" s="23" t="s">
        <v>961</v>
      </c>
      <c r="D303" s="47">
        <v>771889371737</v>
      </c>
      <c r="E303" s="33" t="s">
        <v>189</v>
      </c>
      <c r="F303" s="33" t="s">
        <v>524</v>
      </c>
      <c r="G303" s="42">
        <v>44354</v>
      </c>
      <c r="H303" s="22">
        <v>500000</v>
      </c>
    </row>
    <row r="304" spans="1:8" x14ac:dyDescent="0.25">
      <c r="A304" s="11">
        <v>300</v>
      </c>
      <c r="B304" s="33" t="s">
        <v>847</v>
      </c>
      <c r="C304" s="21" t="s">
        <v>961</v>
      </c>
      <c r="D304" s="47">
        <v>500122211972</v>
      </c>
      <c r="E304" s="33" t="s">
        <v>190</v>
      </c>
      <c r="F304" s="33" t="s">
        <v>525</v>
      </c>
      <c r="G304" s="42">
        <v>44478</v>
      </c>
      <c r="H304" s="22">
        <v>250000</v>
      </c>
    </row>
    <row r="305" spans="1:8" x14ac:dyDescent="0.25">
      <c r="A305" s="11">
        <v>301</v>
      </c>
      <c r="B305" s="33" t="s">
        <v>844</v>
      </c>
      <c r="C305" s="23" t="s">
        <v>960</v>
      </c>
      <c r="D305" s="47">
        <v>621504864628</v>
      </c>
      <c r="E305" s="33" t="s">
        <v>191</v>
      </c>
      <c r="F305" s="33" t="s">
        <v>526</v>
      </c>
      <c r="G305" s="42">
        <v>44350</v>
      </c>
      <c r="H305" s="22">
        <v>10000</v>
      </c>
    </row>
    <row r="306" spans="1:8" x14ac:dyDescent="0.25">
      <c r="A306" s="11">
        <v>302</v>
      </c>
      <c r="B306" s="33" t="s">
        <v>844</v>
      </c>
      <c r="C306" s="23" t="s">
        <v>961</v>
      </c>
      <c r="D306" s="47">
        <v>771965004435</v>
      </c>
      <c r="E306" s="33" t="s">
        <v>146</v>
      </c>
      <c r="F306" s="33" t="s">
        <v>527</v>
      </c>
      <c r="G306" s="42">
        <v>44371</v>
      </c>
      <c r="H306" s="22">
        <v>550000</v>
      </c>
    </row>
    <row r="307" spans="1:8" x14ac:dyDescent="0.25">
      <c r="A307" s="11">
        <v>303</v>
      </c>
      <c r="B307" s="33" t="s">
        <v>844</v>
      </c>
      <c r="C307" s="23" t="s">
        <v>961</v>
      </c>
      <c r="D307" s="47">
        <v>771965004435</v>
      </c>
      <c r="E307" s="33" t="s">
        <v>146</v>
      </c>
      <c r="F307" s="33" t="s">
        <v>528</v>
      </c>
      <c r="G307" s="42">
        <v>44376</v>
      </c>
      <c r="H307" s="22">
        <v>500000</v>
      </c>
    </row>
    <row r="308" spans="1:8" x14ac:dyDescent="0.25">
      <c r="A308" s="11">
        <v>304</v>
      </c>
      <c r="B308" s="33" t="s">
        <v>844</v>
      </c>
      <c r="C308" s="23" t="s">
        <v>961</v>
      </c>
      <c r="D308" s="47">
        <v>7729562843</v>
      </c>
      <c r="E308" s="33" t="s">
        <v>192</v>
      </c>
      <c r="F308" s="33" t="s">
        <v>529</v>
      </c>
      <c r="G308" s="42">
        <v>44348</v>
      </c>
      <c r="H308" s="22">
        <v>3000000</v>
      </c>
    </row>
    <row r="309" spans="1:8" x14ac:dyDescent="0.25">
      <c r="A309" s="11">
        <v>305</v>
      </c>
      <c r="B309" s="33" t="s">
        <v>844</v>
      </c>
      <c r="C309" s="23" t="s">
        <v>960</v>
      </c>
      <c r="D309" s="47">
        <v>7729562843</v>
      </c>
      <c r="E309" s="33" t="s">
        <v>192</v>
      </c>
      <c r="F309" s="33" t="s">
        <v>530</v>
      </c>
      <c r="G309" s="42">
        <v>44397</v>
      </c>
      <c r="H309" s="22">
        <v>200000</v>
      </c>
    </row>
    <row r="310" spans="1:8" x14ac:dyDescent="0.25">
      <c r="A310" s="11">
        <v>306</v>
      </c>
      <c r="B310" s="33" t="s">
        <v>844</v>
      </c>
      <c r="C310" s="23" t="s">
        <v>961</v>
      </c>
      <c r="D310" s="47">
        <v>9703014204</v>
      </c>
      <c r="E310" s="33" t="s">
        <v>193</v>
      </c>
      <c r="F310" s="33" t="s">
        <v>531</v>
      </c>
      <c r="G310" s="42">
        <v>44403</v>
      </c>
      <c r="H310" s="22">
        <v>2996650</v>
      </c>
    </row>
    <row r="311" spans="1:8" x14ac:dyDescent="0.25">
      <c r="A311" s="11">
        <v>307</v>
      </c>
      <c r="B311" s="33" t="s">
        <v>844</v>
      </c>
      <c r="C311" s="23" t="s">
        <v>961</v>
      </c>
      <c r="D311" s="47">
        <v>9704032319</v>
      </c>
      <c r="E311" s="33" t="s">
        <v>194</v>
      </c>
      <c r="F311" s="33" t="s">
        <v>532</v>
      </c>
      <c r="G311" s="42">
        <v>44439</v>
      </c>
      <c r="H311" s="22">
        <v>3000000</v>
      </c>
    </row>
    <row r="312" spans="1:8" x14ac:dyDescent="0.25">
      <c r="A312" s="11">
        <v>308</v>
      </c>
      <c r="B312" s="33" t="s">
        <v>844</v>
      </c>
      <c r="C312" s="23" t="s">
        <v>961</v>
      </c>
      <c r="D312" s="47">
        <v>325503373601</v>
      </c>
      <c r="E312" s="33" t="s">
        <v>198</v>
      </c>
      <c r="F312" s="33" t="s">
        <v>533</v>
      </c>
      <c r="G312" s="42">
        <v>44469</v>
      </c>
      <c r="H312" s="22">
        <v>250000</v>
      </c>
    </row>
    <row r="313" spans="1:8" x14ac:dyDescent="0.25">
      <c r="A313" s="11">
        <v>309</v>
      </c>
      <c r="B313" s="25" t="s">
        <v>866</v>
      </c>
      <c r="C313" s="21" t="s">
        <v>964</v>
      </c>
      <c r="D313" s="47">
        <v>7743092090</v>
      </c>
      <c r="E313" s="33" t="s">
        <v>199</v>
      </c>
      <c r="F313" s="33" t="s">
        <v>534</v>
      </c>
      <c r="G313" s="42" t="s">
        <v>704</v>
      </c>
      <c r="H313" s="22">
        <v>75000</v>
      </c>
    </row>
    <row r="314" spans="1:8" x14ac:dyDescent="0.25">
      <c r="A314" s="11">
        <v>310</v>
      </c>
      <c r="B314" s="33" t="s">
        <v>844</v>
      </c>
      <c r="C314" s="21" t="s">
        <v>959</v>
      </c>
      <c r="D314" s="47">
        <v>7709883278</v>
      </c>
      <c r="E314" s="33" t="s">
        <v>200</v>
      </c>
      <c r="F314" s="33" t="s">
        <v>535</v>
      </c>
      <c r="G314" s="42">
        <v>44438</v>
      </c>
      <c r="H314" s="22">
        <v>100000</v>
      </c>
    </row>
    <row r="315" spans="1:8" x14ac:dyDescent="0.25">
      <c r="A315" s="11">
        <v>311</v>
      </c>
      <c r="B315" s="25" t="s">
        <v>866</v>
      </c>
      <c r="C315" s="21" t="s">
        <v>964</v>
      </c>
      <c r="D315" s="47">
        <v>7709908204</v>
      </c>
      <c r="E315" s="33" t="s">
        <v>202</v>
      </c>
      <c r="F315" s="33" t="s">
        <v>537</v>
      </c>
      <c r="G315" s="42" t="s">
        <v>705</v>
      </c>
      <c r="H315" s="22">
        <v>75000</v>
      </c>
    </row>
    <row r="316" spans="1:8" x14ac:dyDescent="0.25">
      <c r="A316" s="11">
        <v>312</v>
      </c>
      <c r="B316" s="33" t="s">
        <v>844</v>
      </c>
      <c r="C316" s="23" t="s">
        <v>960</v>
      </c>
      <c r="D316" s="47">
        <v>9703023135</v>
      </c>
      <c r="E316" s="33" t="s">
        <v>203</v>
      </c>
      <c r="F316" s="33" t="s">
        <v>538</v>
      </c>
      <c r="G316" s="42">
        <v>44460</v>
      </c>
      <c r="H316" s="22">
        <v>200000</v>
      </c>
    </row>
    <row r="317" spans="1:8" x14ac:dyDescent="0.25">
      <c r="A317" s="11">
        <v>313</v>
      </c>
      <c r="B317" s="33" t="s">
        <v>844</v>
      </c>
      <c r="C317" s="23" t="s">
        <v>961</v>
      </c>
      <c r="D317" s="47">
        <v>9729068797</v>
      </c>
      <c r="E317" s="33" t="s">
        <v>204</v>
      </c>
      <c r="F317" s="33" t="s">
        <v>539</v>
      </c>
      <c r="G317" s="42">
        <v>44452</v>
      </c>
      <c r="H317" s="22">
        <v>3000000</v>
      </c>
    </row>
    <row r="318" spans="1:8" x14ac:dyDescent="0.25">
      <c r="A318" s="11">
        <v>314</v>
      </c>
      <c r="B318" s="25" t="s">
        <v>866</v>
      </c>
      <c r="C318" s="23" t="s">
        <v>964</v>
      </c>
      <c r="D318" s="47">
        <v>7603055034</v>
      </c>
      <c r="E318" s="33" t="s">
        <v>206</v>
      </c>
      <c r="F318" s="33" t="s">
        <v>541</v>
      </c>
      <c r="G318" s="42" t="s">
        <v>706</v>
      </c>
      <c r="H318" s="22">
        <v>75000</v>
      </c>
    </row>
    <row r="319" spans="1:8" x14ac:dyDescent="0.25">
      <c r="A319" s="11">
        <v>315</v>
      </c>
      <c r="B319" s="33" t="s">
        <v>844</v>
      </c>
      <c r="C319" s="23" t="s">
        <v>959</v>
      </c>
      <c r="D319" s="47">
        <v>7730610932</v>
      </c>
      <c r="E319" s="33" t="s">
        <v>207</v>
      </c>
      <c r="F319" s="33" t="s">
        <v>542</v>
      </c>
      <c r="G319" s="42">
        <v>44403</v>
      </c>
      <c r="H319" s="22">
        <v>100000</v>
      </c>
    </row>
    <row r="320" spans="1:8" x14ac:dyDescent="0.25">
      <c r="A320" s="11">
        <v>316</v>
      </c>
      <c r="B320" s="33" t="s">
        <v>844</v>
      </c>
      <c r="C320" s="23" t="s">
        <v>961</v>
      </c>
      <c r="D320" s="47">
        <v>9703007782</v>
      </c>
      <c r="E320" s="33" t="s">
        <v>208</v>
      </c>
      <c r="F320" s="33" t="s">
        <v>543</v>
      </c>
      <c r="G320" s="42">
        <v>44509</v>
      </c>
      <c r="H320" s="22">
        <v>2900000</v>
      </c>
    </row>
    <row r="321" spans="1:8" x14ac:dyDescent="0.25">
      <c r="A321" s="11">
        <v>317</v>
      </c>
      <c r="B321" s="33" t="s">
        <v>844</v>
      </c>
      <c r="C321" s="23" t="s">
        <v>961</v>
      </c>
      <c r="D321" s="47">
        <v>7704444326</v>
      </c>
      <c r="E321" s="33" t="s">
        <v>209</v>
      </c>
      <c r="F321" s="33" t="s">
        <v>544</v>
      </c>
      <c r="G321" s="42">
        <v>44413</v>
      </c>
      <c r="H321" s="22">
        <v>3000000</v>
      </c>
    </row>
    <row r="322" spans="1:8" x14ac:dyDescent="0.25">
      <c r="A322" s="11">
        <v>318</v>
      </c>
      <c r="B322" s="33" t="s">
        <v>844</v>
      </c>
      <c r="C322" s="23" t="s">
        <v>960</v>
      </c>
      <c r="D322" s="47">
        <v>7704444326</v>
      </c>
      <c r="E322" s="33" t="s">
        <v>209</v>
      </c>
      <c r="F322" s="33" t="s">
        <v>545</v>
      </c>
      <c r="G322" s="42">
        <v>44406</v>
      </c>
      <c r="H322" s="22">
        <v>200000</v>
      </c>
    </row>
    <row r="323" spans="1:8" x14ac:dyDescent="0.25">
      <c r="A323" s="11">
        <v>319</v>
      </c>
      <c r="B323" s="33" t="s">
        <v>844</v>
      </c>
      <c r="C323" s="21" t="s">
        <v>959</v>
      </c>
      <c r="D323" s="47">
        <v>7730171266</v>
      </c>
      <c r="E323" s="33" t="s">
        <v>210</v>
      </c>
      <c r="F323" s="33" t="s">
        <v>546</v>
      </c>
      <c r="G323" s="42">
        <v>44467</v>
      </c>
      <c r="H323" s="22">
        <v>100000</v>
      </c>
    </row>
    <row r="324" spans="1:8" x14ac:dyDescent="0.25">
      <c r="A324" s="11">
        <v>320</v>
      </c>
      <c r="B324" s="33" t="s">
        <v>844</v>
      </c>
      <c r="C324" s="21" t="s">
        <v>959</v>
      </c>
      <c r="D324" s="47">
        <v>7730243440</v>
      </c>
      <c r="E324" s="33" t="s">
        <v>211</v>
      </c>
      <c r="F324" s="33" t="s">
        <v>547</v>
      </c>
      <c r="G324" s="42">
        <v>44488</v>
      </c>
      <c r="H324" s="22">
        <v>100000</v>
      </c>
    </row>
    <row r="325" spans="1:8" x14ac:dyDescent="0.25">
      <c r="A325" s="11">
        <v>321</v>
      </c>
      <c r="B325" s="25" t="s">
        <v>866</v>
      </c>
      <c r="C325" s="23" t="s">
        <v>964</v>
      </c>
      <c r="D325" s="47">
        <v>7724926737</v>
      </c>
      <c r="E325" s="33" t="s">
        <v>168</v>
      </c>
      <c r="F325" s="33" t="s">
        <v>548</v>
      </c>
      <c r="G325" s="42">
        <v>44433</v>
      </c>
      <c r="H325" s="22">
        <v>150000</v>
      </c>
    </row>
    <row r="326" spans="1:8" x14ac:dyDescent="0.25">
      <c r="A326" s="11">
        <v>322</v>
      </c>
      <c r="B326" s="25" t="s">
        <v>866</v>
      </c>
      <c r="C326" s="21" t="s">
        <v>964</v>
      </c>
      <c r="D326" s="47">
        <v>7713475289</v>
      </c>
      <c r="E326" s="33" t="s">
        <v>212</v>
      </c>
      <c r="F326" s="33" t="s">
        <v>549</v>
      </c>
      <c r="G326" s="42">
        <v>44491</v>
      </c>
      <c r="H326" s="22">
        <v>150000</v>
      </c>
    </row>
    <row r="327" spans="1:8" x14ac:dyDescent="0.25">
      <c r="A327" s="11">
        <v>323</v>
      </c>
      <c r="B327" s="25" t="s">
        <v>866</v>
      </c>
      <c r="C327" s="23" t="s">
        <v>964</v>
      </c>
      <c r="D327" s="47">
        <v>7720355024</v>
      </c>
      <c r="E327" s="33" t="s">
        <v>51</v>
      </c>
      <c r="F327" s="33" t="s">
        <v>550</v>
      </c>
      <c r="G327" s="42">
        <v>44194</v>
      </c>
      <c r="H327" s="22">
        <v>150000</v>
      </c>
    </row>
    <row r="328" spans="1:8" x14ac:dyDescent="0.25">
      <c r="A328" s="11">
        <v>324</v>
      </c>
      <c r="B328" s="25" t="s">
        <v>866</v>
      </c>
      <c r="C328" s="21" t="s">
        <v>964</v>
      </c>
      <c r="D328" s="47">
        <v>3662162993</v>
      </c>
      <c r="E328" s="33" t="s">
        <v>804</v>
      </c>
      <c r="F328" s="33" t="s">
        <v>665</v>
      </c>
      <c r="G328" s="42" t="s">
        <v>707</v>
      </c>
      <c r="H328" s="22">
        <v>10000</v>
      </c>
    </row>
    <row r="329" spans="1:8" x14ac:dyDescent="0.25">
      <c r="A329" s="11">
        <v>325</v>
      </c>
      <c r="B329" s="25" t="s">
        <v>866</v>
      </c>
      <c r="C329" s="23" t="s">
        <v>964</v>
      </c>
      <c r="D329" s="47">
        <v>7602116816</v>
      </c>
      <c r="E329" s="33" t="s">
        <v>213</v>
      </c>
      <c r="F329" s="33" t="s">
        <v>551</v>
      </c>
      <c r="G329" s="42" t="s">
        <v>708</v>
      </c>
      <c r="H329" s="22">
        <v>75000</v>
      </c>
    </row>
    <row r="330" spans="1:8" x14ac:dyDescent="0.25">
      <c r="A330" s="11">
        <v>326</v>
      </c>
      <c r="B330" s="25" t="s">
        <v>866</v>
      </c>
      <c r="C330" s="23" t="s">
        <v>964</v>
      </c>
      <c r="D330" s="47">
        <v>7727078115</v>
      </c>
      <c r="E330" s="33" t="s">
        <v>214</v>
      </c>
      <c r="F330" s="33" t="s">
        <v>552</v>
      </c>
      <c r="G330" s="42" t="s">
        <v>709</v>
      </c>
      <c r="H330" s="22">
        <v>75000</v>
      </c>
    </row>
    <row r="331" spans="1:8" x14ac:dyDescent="0.25">
      <c r="A331" s="11">
        <v>327</v>
      </c>
      <c r="B331" s="33" t="s">
        <v>844</v>
      </c>
      <c r="C331" s="23" t="s">
        <v>961</v>
      </c>
      <c r="D331" s="47">
        <v>7708391192</v>
      </c>
      <c r="E331" s="33" t="s">
        <v>215</v>
      </c>
      <c r="F331" s="33" t="s">
        <v>553</v>
      </c>
      <c r="G331" s="42">
        <v>44531</v>
      </c>
      <c r="H331" s="22">
        <v>3000000</v>
      </c>
    </row>
    <row r="332" spans="1:8" x14ac:dyDescent="0.25">
      <c r="A332" s="11">
        <v>328</v>
      </c>
      <c r="B332" s="25" t="s">
        <v>866</v>
      </c>
      <c r="C332" s="23" t="s">
        <v>968</v>
      </c>
      <c r="D332" s="47">
        <v>6826006092</v>
      </c>
      <c r="E332" s="33" t="s">
        <v>216</v>
      </c>
      <c r="F332" s="33" t="s">
        <v>554</v>
      </c>
      <c r="G332" s="42" t="s">
        <v>710</v>
      </c>
      <c r="H332" s="22">
        <v>150000</v>
      </c>
    </row>
    <row r="333" spans="1:8" x14ac:dyDescent="0.25">
      <c r="A333" s="11">
        <v>329</v>
      </c>
      <c r="B333" s="25" t="s">
        <v>866</v>
      </c>
      <c r="C333" s="21" t="s">
        <v>964</v>
      </c>
      <c r="D333" s="47">
        <v>7717154889</v>
      </c>
      <c r="E333" s="33" t="s">
        <v>217</v>
      </c>
      <c r="F333" s="33" t="s">
        <v>555</v>
      </c>
      <c r="G333" s="42" t="s">
        <v>711</v>
      </c>
      <c r="H333" s="22">
        <v>150000</v>
      </c>
    </row>
    <row r="334" spans="1:8" x14ac:dyDescent="0.25">
      <c r="A334" s="11">
        <v>330</v>
      </c>
      <c r="B334" s="25" t="s">
        <v>866</v>
      </c>
      <c r="C334" s="23" t="s">
        <v>964</v>
      </c>
      <c r="D334" s="47">
        <v>7727078115</v>
      </c>
      <c r="E334" s="33" t="s">
        <v>805</v>
      </c>
      <c r="F334" s="33" t="s">
        <v>666</v>
      </c>
      <c r="G334" s="42" t="s">
        <v>709</v>
      </c>
      <c r="H334" s="22">
        <v>10000</v>
      </c>
    </row>
    <row r="335" spans="1:8" x14ac:dyDescent="0.25">
      <c r="A335" s="11">
        <v>331</v>
      </c>
      <c r="B335" s="25" t="s">
        <v>866</v>
      </c>
      <c r="C335" s="21" t="s">
        <v>964</v>
      </c>
      <c r="D335" s="47">
        <v>7728293620</v>
      </c>
      <c r="E335" s="33" t="s">
        <v>806</v>
      </c>
      <c r="F335" s="33" t="s">
        <v>667</v>
      </c>
      <c r="G335" s="42" t="s">
        <v>712</v>
      </c>
      <c r="H335" s="22">
        <v>10000</v>
      </c>
    </row>
    <row r="336" spans="1:8" x14ac:dyDescent="0.25">
      <c r="A336" s="11">
        <v>332</v>
      </c>
      <c r="B336" s="25" t="s">
        <v>866</v>
      </c>
      <c r="C336" s="21" t="s">
        <v>964</v>
      </c>
      <c r="D336" s="47">
        <v>7701965730</v>
      </c>
      <c r="E336" s="33" t="s">
        <v>807</v>
      </c>
      <c r="F336" s="33" t="s">
        <v>668</v>
      </c>
      <c r="G336" s="42" t="s">
        <v>713</v>
      </c>
      <c r="H336" s="22">
        <v>10000</v>
      </c>
    </row>
    <row r="337" spans="1:8" x14ac:dyDescent="0.25">
      <c r="A337" s="11">
        <v>333</v>
      </c>
      <c r="B337" s="25" t="s">
        <v>866</v>
      </c>
      <c r="C337" s="21" t="s">
        <v>964</v>
      </c>
      <c r="D337" s="47">
        <v>6829131285</v>
      </c>
      <c r="E337" s="33" t="s">
        <v>808</v>
      </c>
      <c r="F337" s="33" t="s">
        <v>669</v>
      </c>
      <c r="G337" s="42" t="s">
        <v>705</v>
      </c>
      <c r="H337" s="22">
        <v>10000</v>
      </c>
    </row>
    <row r="338" spans="1:8" x14ac:dyDescent="0.25">
      <c r="A338" s="11">
        <v>334</v>
      </c>
      <c r="B338" s="25" t="s">
        <v>866</v>
      </c>
      <c r="C338" s="23" t="s">
        <v>964</v>
      </c>
      <c r="D338" s="47">
        <v>6829131285</v>
      </c>
      <c r="E338" s="33" t="s">
        <v>218</v>
      </c>
      <c r="F338" s="33" t="s">
        <v>556</v>
      </c>
      <c r="G338" s="42" t="s">
        <v>708</v>
      </c>
      <c r="H338" s="22">
        <v>75000</v>
      </c>
    </row>
    <row r="339" spans="1:8" x14ac:dyDescent="0.25">
      <c r="A339" s="11">
        <v>335</v>
      </c>
      <c r="B339" s="25" t="s">
        <v>866</v>
      </c>
      <c r="C339" s="21" t="s">
        <v>964</v>
      </c>
      <c r="D339" s="47">
        <v>4626003750</v>
      </c>
      <c r="E339" s="33" t="s">
        <v>219</v>
      </c>
      <c r="F339" s="33" t="s">
        <v>557</v>
      </c>
      <c r="G339" s="42" t="s">
        <v>714</v>
      </c>
      <c r="H339" s="22">
        <v>75000</v>
      </c>
    </row>
    <row r="340" spans="1:8" x14ac:dyDescent="0.25">
      <c r="A340" s="11">
        <v>336</v>
      </c>
      <c r="B340" s="25" t="s">
        <v>866</v>
      </c>
      <c r="C340" s="23" t="s">
        <v>964</v>
      </c>
      <c r="D340" s="47">
        <v>7701965730</v>
      </c>
      <c r="E340" s="33" t="s">
        <v>143</v>
      </c>
      <c r="F340" s="33" t="s">
        <v>558</v>
      </c>
      <c r="G340" s="42" t="s">
        <v>713</v>
      </c>
      <c r="H340" s="22">
        <v>75000</v>
      </c>
    </row>
    <row r="341" spans="1:8" x14ac:dyDescent="0.25">
      <c r="A341" s="11">
        <v>337</v>
      </c>
      <c r="B341" s="25" t="s">
        <v>866</v>
      </c>
      <c r="C341" s="23" t="s">
        <v>964</v>
      </c>
      <c r="D341" s="47">
        <v>5012014871</v>
      </c>
      <c r="E341" s="33" t="s">
        <v>220</v>
      </c>
      <c r="F341" s="33" t="s">
        <v>559</v>
      </c>
      <c r="G341" s="42" t="s">
        <v>713</v>
      </c>
      <c r="H341" s="22">
        <v>150000</v>
      </c>
    </row>
    <row r="342" spans="1:8" x14ac:dyDescent="0.25">
      <c r="A342" s="11">
        <v>338</v>
      </c>
      <c r="B342" s="25" t="s">
        <v>866</v>
      </c>
      <c r="C342" s="23" t="s">
        <v>964</v>
      </c>
      <c r="D342" s="47">
        <v>7729664700</v>
      </c>
      <c r="E342" s="33" t="s">
        <v>809</v>
      </c>
      <c r="F342" s="33" t="s">
        <v>670</v>
      </c>
      <c r="G342" s="42" t="s">
        <v>715</v>
      </c>
      <c r="H342" s="22">
        <v>10000</v>
      </c>
    </row>
    <row r="343" spans="1:8" x14ac:dyDescent="0.25">
      <c r="A343" s="11">
        <v>339</v>
      </c>
      <c r="B343" s="33" t="s">
        <v>844</v>
      </c>
      <c r="C343" s="21" t="s">
        <v>960</v>
      </c>
      <c r="D343" s="47">
        <v>770401168981</v>
      </c>
      <c r="E343" s="33" t="s">
        <v>174</v>
      </c>
      <c r="F343" s="33" t="s">
        <v>560</v>
      </c>
      <c r="G343" s="42">
        <v>44452</v>
      </c>
      <c r="H343" s="22">
        <v>15000</v>
      </c>
    </row>
    <row r="344" spans="1:8" x14ac:dyDescent="0.25">
      <c r="A344" s="11">
        <v>340</v>
      </c>
      <c r="B344" s="33" t="s">
        <v>844</v>
      </c>
      <c r="C344" s="21" t="s">
        <v>960</v>
      </c>
      <c r="D344" s="47">
        <v>770401168981</v>
      </c>
      <c r="E344" s="33" t="s">
        <v>174</v>
      </c>
      <c r="F344" s="33" t="s">
        <v>561</v>
      </c>
      <c r="G344" s="42">
        <v>44518</v>
      </c>
      <c r="H344" s="22">
        <v>15000</v>
      </c>
    </row>
    <row r="345" spans="1:8" x14ac:dyDescent="0.25">
      <c r="A345" s="11">
        <v>341</v>
      </c>
      <c r="B345" s="33" t="s">
        <v>844</v>
      </c>
      <c r="C345" s="21" t="s">
        <v>961</v>
      </c>
      <c r="D345" s="47">
        <v>770401168981</v>
      </c>
      <c r="E345" s="33" t="s">
        <v>174</v>
      </c>
      <c r="F345" s="33" t="s">
        <v>562</v>
      </c>
      <c r="G345" s="42">
        <v>44525</v>
      </c>
      <c r="H345" s="22">
        <v>500000</v>
      </c>
    </row>
    <row r="346" spans="1:8" x14ac:dyDescent="0.25">
      <c r="A346" s="11">
        <v>342</v>
      </c>
      <c r="B346" s="33" t="s">
        <v>844</v>
      </c>
      <c r="C346" s="21" t="s">
        <v>960</v>
      </c>
      <c r="D346" s="47">
        <v>771506565755</v>
      </c>
      <c r="E346" s="33" t="s">
        <v>221</v>
      </c>
      <c r="F346" s="33" t="s">
        <v>563</v>
      </c>
      <c r="G346" s="42">
        <v>44435</v>
      </c>
      <c r="H346" s="22">
        <v>10000</v>
      </c>
    </row>
    <row r="347" spans="1:8" x14ac:dyDescent="0.25">
      <c r="A347" s="11">
        <v>343</v>
      </c>
      <c r="B347" s="33" t="s">
        <v>844</v>
      </c>
      <c r="C347" s="23" t="s">
        <v>961</v>
      </c>
      <c r="D347" s="47">
        <v>222514513806</v>
      </c>
      <c r="E347" s="33" t="s">
        <v>222</v>
      </c>
      <c r="F347" s="33" t="s">
        <v>564</v>
      </c>
      <c r="G347" s="42">
        <v>44445</v>
      </c>
      <c r="H347" s="22">
        <v>500000</v>
      </c>
    </row>
    <row r="348" spans="1:8" x14ac:dyDescent="0.25">
      <c r="A348" s="11">
        <v>344</v>
      </c>
      <c r="B348" s="33" t="s">
        <v>844</v>
      </c>
      <c r="C348" s="23" t="s">
        <v>960</v>
      </c>
      <c r="D348" s="47">
        <v>370379953083</v>
      </c>
      <c r="E348" s="33" t="s">
        <v>223</v>
      </c>
      <c r="F348" s="33" t="s">
        <v>565</v>
      </c>
      <c r="G348" s="42">
        <v>44545</v>
      </c>
      <c r="H348" s="22">
        <v>10000</v>
      </c>
    </row>
    <row r="349" spans="1:8" x14ac:dyDescent="0.25">
      <c r="A349" s="11">
        <v>345</v>
      </c>
      <c r="B349" s="33" t="s">
        <v>844</v>
      </c>
      <c r="C349" s="21" t="s">
        <v>961</v>
      </c>
      <c r="D349" s="47">
        <v>772821250343</v>
      </c>
      <c r="E349" s="33" t="s">
        <v>224</v>
      </c>
      <c r="F349" s="33" t="s">
        <v>566</v>
      </c>
      <c r="G349" s="42">
        <v>44454</v>
      </c>
      <c r="H349" s="22">
        <v>500000</v>
      </c>
    </row>
    <row r="350" spans="1:8" x14ac:dyDescent="0.25">
      <c r="A350" s="11">
        <v>346</v>
      </c>
      <c r="B350" s="33" t="s">
        <v>844</v>
      </c>
      <c r="C350" s="23" t="s">
        <v>960</v>
      </c>
      <c r="D350" s="47">
        <v>430301388404</v>
      </c>
      <c r="E350" s="33" t="s">
        <v>69</v>
      </c>
      <c r="F350" s="33" t="s">
        <v>567</v>
      </c>
      <c r="G350" s="42">
        <v>44371</v>
      </c>
      <c r="H350" s="22">
        <v>10000</v>
      </c>
    </row>
    <row r="351" spans="1:8" x14ac:dyDescent="0.25">
      <c r="A351" s="11">
        <v>347</v>
      </c>
      <c r="B351" s="33" t="s">
        <v>844</v>
      </c>
      <c r="C351" s="23" t="s">
        <v>961</v>
      </c>
      <c r="D351" s="47">
        <v>773315550180</v>
      </c>
      <c r="E351" s="33" t="s">
        <v>225</v>
      </c>
      <c r="F351" s="33" t="s">
        <v>568</v>
      </c>
      <c r="G351" s="42">
        <v>44417</v>
      </c>
      <c r="H351" s="22">
        <v>500000</v>
      </c>
    </row>
    <row r="352" spans="1:8" x14ac:dyDescent="0.25">
      <c r="A352" s="11">
        <v>348</v>
      </c>
      <c r="B352" s="33" t="s">
        <v>844</v>
      </c>
      <c r="C352" s="21" t="s">
        <v>960</v>
      </c>
      <c r="D352" s="47">
        <v>773315550180</v>
      </c>
      <c r="E352" s="33" t="s">
        <v>225</v>
      </c>
      <c r="F352" s="33" t="s">
        <v>569</v>
      </c>
      <c r="G352" s="42">
        <v>44523</v>
      </c>
      <c r="H352" s="22">
        <v>12000</v>
      </c>
    </row>
    <row r="353" spans="1:8" x14ac:dyDescent="0.25">
      <c r="A353" s="11">
        <v>349</v>
      </c>
      <c r="B353" s="33" t="s">
        <v>844</v>
      </c>
      <c r="C353" s="23" t="s">
        <v>961</v>
      </c>
      <c r="D353" s="47">
        <v>773315550180</v>
      </c>
      <c r="E353" s="33" t="s">
        <v>225</v>
      </c>
      <c r="F353" s="33" t="s">
        <v>570</v>
      </c>
      <c r="G353" s="42">
        <v>44525</v>
      </c>
      <c r="H353" s="22">
        <v>500000</v>
      </c>
    </row>
    <row r="354" spans="1:8" x14ac:dyDescent="0.25">
      <c r="A354" s="11">
        <v>350</v>
      </c>
      <c r="B354" s="33" t="s">
        <v>846</v>
      </c>
      <c r="C354" s="23" t="s">
        <v>968</v>
      </c>
      <c r="D354" s="47">
        <v>402720148485</v>
      </c>
      <c r="E354" s="33" t="s">
        <v>145</v>
      </c>
      <c r="F354" s="33" t="s">
        <v>571</v>
      </c>
      <c r="G354" s="42">
        <v>43983</v>
      </c>
      <c r="H354" s="22">
        <v>30000</v>
      </c>
    </row>
    <row r="355" spans="1:8" x14ac:dyDescent="0.25">
      <c r="A355" s="11">
        <v>351</v>
      </c>
      <c r="B355" s="33" t="s">
        <v>844</v>
      </c>
      <c r="C355" s="23" t="s">
        <v>961</v>
      </c>
      <c r="D355" s="47">
        <v>770302251759</v>
      </c>
      <c r="E355" s="33" t="s">
        <v>226</v>
      </c>
      <c r="F355" s="33" t="s">
        <v>572</v>
      </c>
      <c r="G355" s="42">
        <v>44488</v>
      </c>
      <c r="H355" s="22">
        <v>500000</v>
      </c>
    </row>
    <row r="356" spans="1:8" x14ac:dyDescent="0.25">
      <c r="A356" s="11">
        <v>352</v>
      </c>
      <c r="B356" s="33" t="s">
        <v>844</v>
      </c>
      <c r="C356" s="21" t="s">
        <v>960</v>
      </c>
      <c r="D356" s="47">
        <v>502990565845</v>
      </c>
      <c r="E356" s="33" t="s">
        <v>227</v>
      </c>
      <c r="F356" s="33" t="s">
        <v>573</v>
      </c>
      <c r="G356" s="42">
        <v>44497</v>
      </c>
      <c r="H356" s="22">
        <v>10000</v>
      </c>
    </row>
    <row r="357" spans="1:8" x14ac:dyDescent="0.25">
      <c r="A357" s="11">
        <v>353</v>
      </c>
      <c r="B357" s="33" t="s">
        <v>844</v>
      </c>
      <c r="C357" s="21" t="s">
        <v>961</v>
      </c>
      <c r="D357" s="47">
        <v>772078827403</v>
      </c>
      <c r="E357" s="33" t="s">
        <v>912</v>
      </c>
      <c r="F357" s="33" t="s">
        <v>574</v>
      </c>
      <c r="G357" s="42">
        <v>44494</v>
      </c>
      <c r="H357" s="22">
        <v>500000</v>
      </c>
    </row>
    <row r="358" spans="1:8" x14ac:dyDescent="0.25">
      <c r="A358" s="11">
        <v>354</v>
      </c>
      <c r="B358" s="33" t="s">
        <v>844</v>
      </c>
      <c r="C358" s="23" t="s">
        <v>960</v>
      </c>
      <c r="D358" s="47">
        <v>262813427558</v>
      </c>
      <c r="E358" s="33" t="s">
        <v>228</v>
      </c>
      <c r="F358" s="33" t="s">
        <v>575</v>
      </c>
      <c r="G358" s="42">
        <v>44508</v>
      </c>
      <c r="H358" s="22">
        <v>10000</v>
      </c>
    </row>
    <row r="359" spans="1:8" x14ac:dyDescent="0.25">
      <c r="A359" s="11">
        <v>355</v>
      </c>
      <c r="B359" s="33" t="s">
        <v>844</v>
      </c>
      <c r="C359" s="23" t="s">
        <v>961</v>
      </c>
      <c r="D359" s="47">
        <v>262813427558</v>
      </c>
      <c r="E359" s="33" t="s">
        <v>228</v>
      </c>
      <c r="F359" s="33" t="s">
        <v>576</v>
      </c>
      <c r="G359" s="42">
        <v>44460</v>
      </c>
      <c r="H359" s="22">
        <v>500000</v>
      </c>
    </row>
    <row r="360" spans="1:8" x14ac:dyDescent="0.25">
      <c r="A360" s="11">
        <v>356</v>
      </c>
      <c r="B360" s="33" t="s">
        <v>844</v>
      </c>
      <c r="C360" s="23" t="s">
        <v>961</v>
      </c>
      <c r="D360" s="47">
        <v>330406616503</v>
      </c>
      <c r="E360" s="33" t="s">
        <v>230</v>
      </c>
      <c r="F360" s="33" t="s">
        <v>578</v>
      </c>
      <c r="G360" s="42">
        <v>44382</v>
      </c>
      <c r="H360" s="22">
        <v>500000</v>
      </c>
    </row>
    <row r="361" spans="1:8" x14ac:dyDescent="0.25">
      <c r="A361" s="11">
        <v>357</v>
      </c>
      <c r="B361" s="33" t="s">
        <v>870</v>
      </c>
      <c r="C361" s="23" t="s">
        <v>960</v>
      </c>
      <c r="D361" s="47">
        <v>370308597544</v>
      </c>
      <c r="E361" s="33" t="s">
        <v>231</v>
      </c>
      <c r="F361" s="33" t="s">
        <v>579</v>
      </c>
      <c r="G361" s="42">
        <v>44497</v>
      </c>
      <c r="H361" s="22">
        <v>10000</v>
      </c>
    </row>
    <row r="362" spans="1:8" x14ac:dyDescent="0.25">
      <c r="A362" s="11">
        <v>358</v>
      </c>
      <c r="B362" s="33" t="s">
        <v>844</v>
      </c>
      <c r="C362" s="21" t="s">
        <v>960</v>
      </c>
      <c r="D362" s="47">
        <v>772878722167</v>
      </c>
      <c r="E362" s="33" t="s">
        <v>232</v>
      </c>
      <c r="F362" s="33" t="s">
        <v>580</v>
      </c>
      <c r="G362" s="42">
        <v>44449</v>
      </c>
      <c r="H362" s="22">
        <v>10000</v>
      </c>
    </row>
    <row r="363" spans="1:8" x14ac:dyDescent="0.25">
      <c r="A363" s="11">
        <v>359</v>
      </c>
      <c r="B363" s="33" t="s">
        <v>844</v>
      </c>
      <c r="C363" s="23" t="s">
        <v>961</v>
      </c>
      <c r="D363" s="47">
        <v>772878722167</v>
      </c>
      <c r="E363" s="33" t="s">
        <v>232</v>
      </c>
      <c r="F363" s="33" t="s">
        <v>581</v>
      </c>
      <c r="G363" s="42">
        <v>44459</v>
      </c>
      <c r="H363" s="22">
        <v>500000</v>
      </c>
    </row>
    <row r="364" spans="1:8" x14ac:dyDescent="0.25">
      <c r="A364" s="11">
        <v>360</v>
      </c>
      <c r="B364" s="33" t="s">
        <v>844</v>
      </c>
      <c r="C364" s="21" t="s">
        <v>960</v>
      </c>
      <c r="D364" s="47">
        <v>772871496247</v>
      </c>
      <c r="E364" s="33" t="s">
        <v>233</v>
      </c>
      <c r="F364" s="33" t="s">
        <v>582</v>
      </c>
      <c r="G364" s="42">
        <v>44543</v>
      </c>
      <c r="H364" s="22">
        <v>10000</v>
      </c>
    </row>
    <row r="365" spans="1:8" x14ac:dyDescent="0.25">
      <c r="A365" s="11">
        <v>361</v>
      </c>
      <c r="B365" s="33" t="s">
        <v>876</v>
      </c>
      <c r="C365" s="23" t="s">
        <v>960</v>
      </c>
      <c r="D365" s="47">
        <v>325250526822</v>
      </c>
      <c r="E365" s="33" t="s">
        <v>234</v>
      </c>
      <c r="F365" s="33" t="s">
        <v>583</v>
      </c>
      <c r="G365" s="42">
        <v>44008</v>
      </c>
      <c r="H365" s="22">
        <v>10000</v>
      </c>
    </row>
    <row r="366" spans="1:8" x14ac:dyDescent="0.25">
      <c r="A366" s="11">
        <v>362</v>
      </c>
      <c r="B366" s="33" t="s">
        <v>844</v>
      </c>
      <c r="C366" s="23" t="s">
        <v>961</v>
      </c>
      <c r="D366" s="47">
        <v>773112226132</v>
      </c>
      <c r="E366" s="33" t="s">
        <v>235</v>
      </c>
      <c r="F366" s="33" t="s">
        <v>584</v>
      </c>
      <c r="G366" s="42">
        <v>44516</v>
      </c>
      <c r="H366" s="22">
        <v>326942.99</v>
      </c>
    </row>
    <row r="367" spans="1:8" x14ac:dyDescent="0.25">
      <c r="A367" s="11">
        <v>363</v>
      </c>
      <c r="B367" s="33" t="s">
        <v>844</v>
      </c>
      <c r="C367" s="21" t="s">
        <v>960</v>
      </c>
      <c r="D367" s="47">
        <v>770965467978</v>
      </c>
      <c r="E367" s="33" t="s">
        <v>236</v>
      </c>
      <c r="F367" s="33" t="s">
        <v>585</v>
      </c>
      <c r="G367" s="42">
        <v>44545</v>
      </c>
      <c r="H367" s="22">
        <v>15000</v>
      </c>
    </row>
    <row r="368" spans="1:8" x14ac:dyDescent="0.25">
      <c r="A368" s="11">
        <v>364</v>
      </c>
      <c r="B368" s="33" t="s">
        <v>844</v>
      </c>
      <c r="C368" s="23" t="s">
        <v>961</v>
      </c>
      <c r="D368" s="47">
        <v>772444412476</v>
      </c>
      <c r="E368" s="33" t="s">
        <v>237</v>
      </c>
      <c r="F368" s="33" t="s">
        <v>586</v>
      </c>
      <c r="G368" s="42">
        <v>44545</v>
      </c>
      <c r="H368" s="22">
        <v>497000</v>
      </c>
    </row>
    <row r="369" spans="1:8" x14ac:dyDescent="0.25">
      <c r="A369" s="11">
        <v>365</v>
      </c>
      <c r="B369" s="33" t="s">
        <v>844</v>
      </c>
      <c r="C369" s="23" t="s">
        <v>960</v>
      </c>
      <c r="D369" s="47">
        <v>772444412476</v>
      </c>
      <c r="E369" s="33" t="s">
        <v>237</v>
      </c>
      <c r="F369" s="33" t="s">
        <v>587</v>
      </c>
      <c r="G369" s="42">
        <v>44545</v>
      </c>
      <c r="H369" s="22">
        <v>500</v>
      </c>
    </row>
    <row r="370" spans="1:8" x14ac:dyDescent="0.25">
      <c r="A370" s="11">
        <v>366</v>
      </c>
      <c r="B370" s="33" t="s">
        <v>870</v>
      </c>
      <c r="C370" s="21" t="s">
        <v>960</v>
      </c>
      <c r="D370" s="47">
        <v>370380554340</v>
      </c>
      <c r="E370" s="33" t="s">
        <v>238</v>
      </c>
      <c r="F370" s="33" t="s">
        <v>588</v>
      </c>
      <c r="G370" s="42">
        <v>44418</v>
      </c>
      <c r="H370" s="22">
        <v>10000</v>
      </c>
    </row>
    <row r="371" spans="1:8" x14ac:dyDescent="0.25">
      <c r="A371" s="11">
        <v>367</v>
      </c>
      <c r="B371" s="33" t="s">
        <v>844</v>
      </c>
      <c r="C371" s="21" t="s">
        <v>960</v>
      </c>
      <c r="D371" s="47">
        <v>771509912774</v>
      </c>
      <c r="E371" s="33" t="s">
        <v>239</v>
      </c>
      <c r="F371" s="33" t="s">
        <v>589</v>
      </c>
      <c r="G371" s="42">
        <v>44460</v>
      </c>
      <c r="H371" s="22">
        <v>15000</v>
      </c>
    </row>
    <row r="372" spans="1:8" x14ac:dyDescent="0.25">
      <c r="A372" s="11">
        <v>368</v>
      </c>
      <c r="B372" s="33" t="s">
        <v>844</v>
      </c>
      <c r="C372" s="21" t="s">
        <v>961</v>
      </c>
      <c r="D372" s="47">
        <v>623407172914</v>
      </c>
      <c r="E372" s="33" t="s">
        <v>240</v>
      </c>
      <c r="F372" s="33" t="s">
        <v>590</v>
      </c>
      <c r="G372" s="42">
        <v>44473</v>
      </c>
      <c r="H372" s="22">
        <v>500000</v>
      </c>
    </row>
    <row r="373" spans="1:8" x14ac:dyDescent="0.25">
      <c r="A373" s="11">
        <v>369</v>
      </c>
      <c r="B373" s="33" t="s">
        <v>844</v>
      </c>
      <c r="C373" s="23" t="s">
        <v>960</v>
      </c>
      <c r="D373" s="47">
        <v>771977893482</v>
      </c>
      <c r="E373" s="33" t="s">
        <v>162</v>
      </c>
      <c r="F373" s="33" t="s">
        <v>591</v>
      </c>
      <c r="G373" s="42">
        <v>44420</v>
      </c>
      <c r="H373" s="22">
        <v>10000</v>
      </c>
    </row>
    <row r="374" spans="1:8" x14ac:dyDescent="0.25">
      <c r="A374" s="11">
        <v>370</v>
      </c>
      <c r="B374" s="33" t="s">
        <v>844</v>
      </c>
      <c r="C374" s="23" t="s">
        <v>961</v>
      </c>
      <c r="D374" s="55" t="s">
        <v>837</v>
      </c>
      <c r="E374" s="33" t="s">
        <v>241</v>
      </c>
      <c r="F374" s="33" t="s">
        <v>592</v>
      </c>
      <c r="G374" s="42">
        <v>44463</v>
      </c>
      <c r="H374" s="22">
        <v>498622.1</v>
      </c>
    </row>
    <row r="375" spans="1:8" x14ac:dyDescent="0.25">
      <c r="A375" s="11">
        <v>371</v>
      </c>
      <c r="B375" s="33" t="s">
        <v>844</v>
      </c>
      <c r="C375" s="23" t="s">
        <v>960</v>
      </c>
      <c r="D375" s="47" t="s">
        <v>837</v>
      </c>
      <c r="E375" s="33" t="s">
        <v>241</v>
      </c>
      <c r="F375" s="33" t="s">
        <v>593</v>
      </c>
      <c r="G375" s="42">
        <v>44498</v>
      </c>
      <c r="H375" s="22">
        <v>10000</v>
      </c>
    </row>
    <row r="376" spans="1:8" x14ac:dyDescent="0.25">
      <c r="A376" s="11">
        <v>372</v>
      </c>
      <c r="B376" s="33" t="s">
        <v>844</v>
      </c>
      <c r="C376" s="23" t="s">
        <v>961</v>
      </c>
      <c r="D376" s="47">
        <v>774317214387</v>
      </c>
      <c r="E376" s="33" t="s">
        <v>242</v>
      </c>
      <c r="F376" s="33" t="s">
        <v>594</v>
      </c>
      <c r="G376" s="42">
        <v>44396</v>
      </c>
      <c r="H376" s="22">
        <v>510000</v>
      </c>
    </row>
    <row r="377" spans="1:8" x14ac:dyDescent="0.25">
      <c r="A377" s="11">
        <v>373</v>
      </c>
      <c r="B377" s="25" t="s">
        <v>866</v>
      </c>
      <c r="C377" s="23" t="s">
        <v>964</v>
      </c>
      <c r="D377" s="47">
        <v>6234162270</v>
      </c>
      <c r="E377" s="33" t="s">
        <v>810</v>
      </c>
      <c r="F377" s="33" t="s">
        <v>671</v>
      </c>
      <c r="G377" s="42" t="s">
        <v>716</v>
      </c>
      <c r="H377" s="22">
        <v>10000</v>
      </c>
    </row>
    <row r="378" spans="1:8" x14ac:dyDescent="0.25">
      <c r="A378" s="11">
        <v>374</v>
      </c>
      <c r="B378" s="25" t="s">
        <v>866</v>
      </c>
      <c r="C378" s="23" t="s">
        <v>964</v>
      </c>
      <c r="D378" s="47">
        <v>6229023672</v>
      </c>
      <c r="E378" s="33" t="s">
        <v>811</v>
      </c>
      <c r="F378" s="33" t="s">
        <v>672</v>
      </c>
      <c r="G378" s="42" t="s">
        <v>717</v>
      </c>
      <c r="H378" s="22">
        <v>10000</v>
      </c>
    </row>
    <row r="379" spans="1:8" x14ac:dyDescent="0.25">
      <c r="A379" s="11">
        <v>375</v>
      </c>
      <c r="B379" s="33" t="s">
        <v>844</v>
      </c>
      <c r="C379" s="23" t="s">
        <v>959</v>
      </c>
      <c r="D379" s="47">
        <v>9715334061</v>
      </c>
      <c r="E379" s="33" t="s">
        <v>244</v>
      </c>
      <c r="F379" s="33" t="s">
        <v>595</v>
      </c>
      <c r="G379" s="42">
        <v>44518</v>
      </c>
      <c r="H379" s="22">
        <v>100000</v>
      </c>
    </row>
    <row r="380" spans="1:8" x14ac:dyDescent="0.25">
      <c r="A380" s="11">
        <v>376</v>
      </c>
      <c r="B380" s="33" t="s">
        <v>844</v>
      </c>
      <c r="C380" s="23" t="s">
        <v>961</v>
      </c>
      <c r="D380" s="47">
        <v>7703433850</v>
      </c>
      <c r="E380" s="33" t="s">
        <v>245</v>
      </c>
      <c r="F380" s="33" t="s">
        <v>596</v>
      </c>
      <c r="G380" s="42">
        <v>44540</v>
      </c>
      <c r="H380" s="22">
        <v>3000000</v>
      </c>
    </row>
    <row r="381" spans="1:8" x14ac:dyDescent="0.25">
      <c r="A381" s="11">
        <v>377</v>
      </c>
      <c r="B381" s="33" t="s">
        <v>845</v>
      </c>
      <c r="C381" s="23" t="s">
        <v>960</v>
      </c>
      <c r="D381" s="47">
        <v>3664239553</v>
      </c>
      <c r="E381" s="33" t="s">
        <v>246</v>
      </c>
      <c r="F381" s="33" t="s">
        <v>597</v>
      </c>
      <c r="G381" s="42" t="s">
        <v>718</v>
      </c>
      <c r="H381" s="22">
        <v>197398.66</v>
      </c>
    </row>
    <row r="382" spans="1:8" x14ac:dyDescent="0.25">
      <c r="A382" s="11">
        <v>378</v>
      </c>
      <c r="B382" s="25" t="s">
        <v>866</v>
      </c>
      <c r="C382" s="23" t="s">
        <v>964</v>
      </c>
      <c r="D382" s="47">
        <v>3306016500</v>
      </c>
      <c r="E382" s="33" t="s">
        <v>247</v>
      </c>
      <c r="F382" s="33" t="s">
        <v>598</v>
      </c>
      <c r="G382" s="42" t="s">
        <v>719</v>
      </c>
      <c r="H382" s="22">
        <v>150000</v>
      </c>
    </row>
    <row r="383" spans="1:8" x14ac:dyDescent="0.25">
      <c r="A383" s="11">
        <v>379</v>
      </c>
      <c r="B383" s="33" t="s">
        <v>844</v>
      </c>
      <c r="C383" s="23" t="s">
        <v>960</v>
      </c>
      <c r="D383" s="47">
        <v>7708391192</v>
      </c>
      <c r="E383" s="33" t="s">
        <v>248</v>
      </c>
      <c r="F383" s="33" t="s">
        <v>599</v>
      </c>
      <c r="G383" s="42">
        <v>44525</v>
      </c>
      <c r="H383" s="22">
        <v>200000</v>
      </c>
    </row>
    <row r="384" spans="1:8" x14ac:dyDescent="0.25">
      <c r="A384" s="11">
        <v>380</v>
      </c>
      <c r="B384" s="33" t="s">
        <v>844</v>
      </c>
      <c r="C384" s="23" t="s">
        <v>961</v>
      </c>
      <c r="D384" s="47">
        <v>7701566238</v>
      </c>
      <c r="E384" s="33" t="s">
        <v>249</v>
      </c>
      <c r="F384" s="33" t="s">
        <v>600</v>
      </c>
      <c r="G384" s="42">
        <v>44540</v>
      </c>
      <c r="H384" s="22">
        <v>3000000</v>
      </c>
    </row>
    <row r="385" spans="1:8" x14ac:dyDescent="0.25">
      <c r="A385" s="11">
        <v>381</v>
      </c>
      <c r="B385" s="25" t="s">
        <v>866</v>
      </c>
      <c r="C385" s="23" t="s">
        <v>964</v>
      </c>
      <c r="D385" s="47">
        <v>7604359613</v>
      </c>
      <c r="E385" s="33" t="s">
        <v>250</v>
      </c>
      <c r="F385" s="33" t="s">
        <v>601</v>
      </c>
      <c r="G385" s="42" t="s">
        <v>710</v>
      </c>
      <c r="H385" s="22">
        <v>130000</v>
      </c>
    </row>
    <row r="386" spans="1:8" x14ac:dyDescent="0.25">
      <c r="A386" s="11">
        <v>382</v>
      </c>
      <c r="B386" s="33" t="s">
        <v>844</v>
      </c>
      <c r="C386" s="23" t="s">
        <v>961</v>
      </c>
      <c r="D386" s="47">
        <v>9729068807</v>
      </c>
      <c r="E386" s="33" t="s">
        <v>252</v>
      </c>
      <c r="F386" s="33" t="s">
        <v>603</v>
      </c>
      <c r="G386" s="42">
        <v>44459</v>
      </c>
      <c r="H386" s="22">
        <v>2997671.53</v>
      </c>
    </row>
    <row r="387" spans="1:8" x14ac:dyDescent="0.25">
      <c r="A387" s="11">
        <v>383</v>
      </c>
      <c r="B387" s="33" t="s">
        <v>876</v>
      </c>
      <c r="C387" s="23" t="s">
        <v>959</v>
      </c>
      <c r="D387" s="47">
        <v>3245003283</v>
      </c>
      <c r="E387" s="33" t="s">
        <v>253</v>
      </c>
      <c r="F387" s="33" t="s">
        <v>604</v>
      </c>
      <c r="G387" s="42">
        <v>44110</v>
      </c>
      <c r="H387" s="22">
        <v>100000</v>
      </c>
    </row>
    <row r="388" spans="1:8" x14ac:dyDescent="0.25">
      <c r="A388" s="11">
        <v>384</v>
      </c>
      <c r="B388" s="25" t="s">
        <v>866</v>
      </c>
      <c r="C388" s="23" t="s">
        <v>964</v>
      </c>
      <c r="D388" s="47">
        <v>5042153079</v>
      </c>
      <c r="E388" s="33" t="s">
        <v>254</v>
      </c>
      <c r="F388" s="33" t="s">
        <v>605</v>
      </c>
      <c r="G388" s="42" t="s">
        <v>720</v>
      </c>
      <c r="H388" s="22">
        <v>120329.68</v>
      </c>
    </row>
    <row r="389" spans="1:8" x14ac:dyDescent="0.25">
      <c r="A389" s="11">
        <v>385</v>
      </c>
      <c r="B389" s="33" t="s">
        <v>844</v>
      </c>
      <c r="C389" s="23" t="s">
        <v>959</v>
      </c>
      <c r="D389" s="47">
        <v>7604204507</v>
      </c>
      <c r="E389" s="33" t="s">
        <v>255</v>
      </c>
      <c r="F389" s="33" t="s">
        <v>606</v>
      </c>
      <c r="G389" s="42">
        <v>44525</v>
      </c>
      <c r="H389" s="22">
        <v>100000</v>
      </c>
    </row>
    <row r="390" spans="1:8" x14ac:dyDescent="0.25">
      <c r="A390" s="11">
        <v>386</v>
      </c>
      <c r="B390" s="33" t="s">
        <v>844</v>
      </c>
      <c r="C390" s="23" t="s">
        <v>959</v>
      </c>
      <c r="D390" s="47">
        <v>7725280904</v>
      </c>
      <c r="E390" s="33" t="s">
        <v>257</v>
      </c>
      <c r="F390" s="33" t="s">
        <v>607</v>
      </c>
      <c r="G390" s="42">
        <v>44547</v>
      </c>
      <c r="H390" s="22">
        <v>100000</v>
      </c>
    </row>
    <row r="391" spans="1:8" x14ac:dyDescent="0.25">
      <c r="A391" s="11">
        <v>387</v>
      </c>
      <c r="B391" s="25" t="s">
        <v>866</v>
      </c>
      <c r="C391" s="23" t="s">
        <v>964</v>
      </c>
      <c r="D391" s="47">
        <v>6950235668</v>
      </c>
      <c r="E391" s="33" t="s">
        <v>259</v>
      </c>
      <c r="F391" s="33" t="s">
        <v>608</v>
      </c>
      <c r="G391" s="33" t="s">
        <v>721</v>
      </c>
      <c r="H391" s="22">
        <v>138218.94</v>
      </c>
    </row>
    <row r="392" spans="1:8" x14ac:dyDescent="0.25">
      <c r="A392" s="11">
        <v>388</v>
      </c>
      <c r="B392" s="33" t="s">
        <v>844</v>
      </c>
      <c r="C392" s="23" t="s">
        <v>959</v>
      </c>
      <c r="D392" s="12">
        <v>7723623610</v>
      </c>
      <c r="E392" s="33" t="s">
        <v>260</v>
      </c>
      <c r="F392" s="33" t="s">
        <v>609</v>
      </c>
      <c r="G392" s="33" t="s">
        <v>722</v>
      </c>
      <c r="H392" s="22">
        <v>100000</v>
      </c>
    </row>
    <row r="393" spans="1:8" x14ac:dyDescent="0.25">
      <c r="A393" s="11">
        <v>389</v>
      </c>
      <c r="B393" s="33" t="s">
        <v>844</v>
      </c>
      <c r="C393" s="23" t="s">
        <v>960</v>
      </c>
      <c r="D393" s="33">
        <v>7727067547</v>
      </c>
      <c r="E393" s="33" t="s">
        <v>258</v>
      </c>
      <c r="F393" s="33" t="s">
        <v>611</v>
      </c>
      <c r="G393" s="42">
        <v>44551</v>
      </c>
      <c r="H393" s="22">
        <v>200000</v>
      </c>
    </row>
    <row r="394" spans="1:8" x14ac:dyDescent="0.25">
      <c r="A394" s="11">
        <v>390</v>
      </c>
      <c r="B394" s="33" t="s">
        <v>855</v>
      </c>
      <c r="C394" s="23" t="s">
        <v>840</v>
      </c>
      <c r="D394" s="33" t="s">
        <v>880</v>
      </c>
      <c r="E394" s="33" t="s">
        <v>915</v>
      </c>
      <c r="F394" s="33" t="s">
        <v>673</v>
      </c>
      <c r="G394" s="42">
        <v>44536</v>
      </c>
      <c r="H394" s="22">
        <v>3000</v>
      </c>
    </row>
    <row r="395" spans="1:8" x14ac:dyDescent="0.25">
      <c r="A395" s="11">
        <v>391</v>
      </c>
      <c r="B395" s="25" t="s">
        <v>866</v>
      </c>
      <c r="C395" s="23" t="s">
        <v>964</v>
      </c>
      <c r="D395" s="33">
        <v>7722863665</v>
      </c>
      <c r="E395" s="33" t="s">
        <v>262</v>
      </c>
      <c r="F395" s="33" t="s">
        <v>612</v>
      </c>
      <c r="G395" s="42" t="s">
        <v>723</v>
      </c>
      <c r="H395" s="22">
        <v>150000</v>
      </c>
    </row>
    <row r="396" spans="1:8" x14ac:dyDescent="0.25">
      <c r="A396" s="11">
        <v>392</v>
      </c>
      <c r="B396" s="25" t="s">
        <v>866</v>
      </c>
      <c r="C396" s="23" t="s">
        <v>964</v>
      </c>
      <c r="D396" s="33">
        <v>4824019744</v>
      </c>
      <c r="E396" s="33" t="s">
        <v>263</v>
      </c>
      <c r="F396" s="33" t="s">
        <v>613</v>
      </c>
      <c r="G396" s="42" t="s">
        <v>723</v>
      </c>
      <c r="H396" s="22">
        <v>150000</v>
      </c>
    </row>
    <row r="397" spans="1:8" x14ac:dyDescent="0.25">
      <c r="A397" s="11">
        <v>393</v>
      </c>
      <c r="B397" s="25" t="s">
        <v>866</v>
      </c>
      <c r="C397" s="21" t="s">
        <v>964</v>
      </c>
      <c r="D397" s="33">
        <v>7724440961</v>
      </c>
      <c r="E397" s="33" t="s">
        <v>216</v>
      </c>
      <c r="F397" s="33" t="s">
        <v>615</v>
      </c>
      <c r="G397" s="42" t="s">
        <v>723</v>
      </c>
      <c r="H397" s="22">
        <v>75000</v>
      </c>
    </row>
    <row r="398" spans="1:8" x14ac:dyDescent="0.25">
      <c r="A398" s="11">
        <v>394</v>
      </c>
      <c r="B398" s="25" t="s">
        <v>866</v>
      </c>
      <c r="C398" s="21" t="s">
        <v>964</v>
      </c>
      <c r="D398" s="33">
        <v>4825133305</v>
      </c>
      <c r="E398" s="33" t="s">
        <v>256</v>
      </c>
      <c r="F398" s="33" t="s">
        <v>616</v>
      </c>
      <c r="G398" s="42" t="s">
        <v>725</v>
      </c>
      <c r="H398" s="22">
        <v>130358.9</v>
      </c>
    </row>
    <row r="399" spans="1:8" x14ac:dyDescent="0.25">
      <c r="A399" s="11">
        <v>395</v>
      </c>
      <c r="B399" s="25" t="s">
        <v>866</v>
      </c>
      <c r="C399" s="23" t="s">
        <v>964</v>
      </c>
      <c r="D399" s="33">
        <v>7723321954</v>
      </c>
      <c r="E399" s="33" t="s">
        <v>266</v>
      </c>
      <c r="F399" s="33" t="s">
        <v>618</v>
      </c>
      <c r="G399" s="42" t="s">
        <v>726</v>
      </c>
      <c r="H399" s="22">
        <v>150000</v>
      </c>
    </row>
    <row r="400" spans="1:8" x14ac:dyDescent="0.25">
      <c r="A400" s="11">
        <v>396</v>
      </c>
      <c r="B400" s="25" t="s">
        <v>866</v>
      </c>
      <c r="C400" s="21" t="s">
        <v>964</v>
      </c>
      <c r="D400" s="33">
        <v>4025457438</v>
      </c>
      <c r="E400" s="33" t="s">
        <v>267</v>
      </c>
      <c r="F400" s="33" t="s">
        <v>619</v>
      </c>
      <c r="G400" s="42" t="s">
        <v>724</v>
      </c>
      <c r="H400" s="22">
        <v>75000</v>
      </c>
    </row>
    <row r="401" spans="1:8" x14ac:dyDescent="0.25">
      <c r="A401" s="11">
        <v>397</v>
      </c>
      <c r="B401" s="33" t="s">
        <v>844</v>
      </c>
      <c r="C401" s="23" t="s">
        <v>960</v>
      </c>
      <c r="D401" s="47">
        <v>623407172914</v>
      </c>
      <c r="E401" s="33" t="s">
        <v>240</v>
      </c>
      <c r="F401" s="33" t="s">
        <v>621</v>
      </c>
      <c r="G401" s="42">
        <v>44461</v>
      </c>
      <c r="H401" s="22">
        <v>15000</v>
      </c>
    </row>
    <row r="402" spans="1:8" x14ac:dyDescent="0.25">
      <c r="A402" s="11">
        <v>398</v>
      </c>
      <c r="B402" s="25" t="s">
        <v>866</v>
      </c>
      <c r="C402" s="21" t="s">
        <v>964</v>
      </c>
      <c r="D402" s="11">
        <v>6732193520</v>
      </c>
      <c r="E402" s="33" t="s">
        <v>165</v>
      </c>
      <c r="F402" s="11" t="s">
        <v>622</v>
      </c>
      <c r="G402" s="16" t="s">
        <v>725</v>
      </c>
      <c r="H402" s="22">
        <v>160000</v>
      </c>
    </row>
    <row r="403" spans="1:8" x14ac:dyDescent="0.25">
      <c r="A403" s="11">
        <v>399</v>
      </c>
      <c r="B403" s="25" t="s">
        <v>866</v>
      </c>
      <c r="C403" s="23" t="s">
        <v>964</v>
      </c>
      <c r="D403" s="11">
        <v>5029234530</v>
      </c>
      <c r="E403" s="33" t="s">
        <v>269</v>
      </c>
      <c r="F403" s="11" t="s">
        <v>623</v>
      </c>
      <c r="G403" s="16" t="s">
        <v>727</v>
      </c>
      <c r="H403" s="22">
        <v>150000</v>
      </c>
    </row>
    <row r="404" spans="1:8" x14ac:dyDescent="0.25">
      <c r="A404" s="11">
        <v>400</v>
      </c>
      <c r="B404" s="25" t="s">
        <v>866</v>
      </c>
      <c r="C404" s="21" t="s">
        <v>970</v>
      </c>
      <c r="D404" s="11">
        <v>7604088498</v>
      </c>
      <c r="E404" s="33" t="s">
        <v>626</v>
      </c>
      <c r="F404" s="11" t="s">
        <v>627</v>
      </c>
      <c r="G404" s="16" t="s">
        <v>728</v>
      </c>
      <c r="H404" s="22">
        <v>150000</v>
      </c>
    </row>
    <row r="405" spans="1:8" x14ac:dyDescent="0.25">
      <c r="A405" s="11">
        <v>401</v>
      </c>
      <c r="B405" s="25" t="s">
        <v>866</v>
      </c>
      <c r="C405" s="23" t="s">
        <v>839</v>
      </c>
      <c r="D405" s="11">
        <v>4826122546</v>
      </c>
      <c r="E405" s="33" t="s">
        <v>628</v>
      </c>
      <c r="F405" s="11" t="s">
        <v>629</v>
      </c>
      <c r="G405" s="16">
        <v>44585</v>
      </c>
      <c r="H405" s="22">
        <v>50000</v>
      </c>
    </row>
    <row r="406" spans="1:8" x14ac:dyDescent="0.25">
      <c r="A406" s="11">
        <v>402</v>
      </c>
      <c r="B406" s="33" t="s">
        <v>878</v>
      </c>
      <c r="C406" s="21" t="s">
        <v>970</v>
      </c>
      <c r="D406" s="11">
        <v>3327138027</v>
      </c>
      <c r="E406" s="33" t="s">
        <v>630</v>
      </c>
      <c r="F406" s="11" t="s">
        <v>937</v>
      </c>
      <c r="G406" s="16">
        <v>44362</v>
      </c>
      <c r="H406" s="22">
        <v>75000</v>
      </c>
    </row>
    <row r="407" spans="1:8" x14ac:dyDescent="0.25">
      <c r="A407" s="11">
        <v>403</v>
      </c>
      <c r="B407" s="25" t="s">
        <v>866</v>
      </c>
      <c r="C407" s="23" t="s">
        <v>839</v>
      </c>
      <c r="D407" s="33">
        <v>7713314877</v>
      </c>
      <c r="E407" s="33" t="s">
        <v>631</v>
      </c>
      <c r="F407" s="11" t="s">
        <v>632</v>
      </c>
      <c r="G407" s="16" t="s">
        <v>729</v>
      </c>
      <c r="H407" s="22">
        <v>50000</v>
      </c>
    </row>
    <row r="408" spans="1:8" x14ac:dyDescent="0.25">
      <c r="A408" s="11">
        <v>404</v>
      </c>
      <c r="B408" s="33" t="s">
        <v>864</v>
      </c>
      <c r="C408" s="23" t="s">
        <v>970</v>
      </c>
      <c r="D408" s="33">
        <v>4632204253</v>
      </c>
      <c r="E408" s="33" t="s">
        <v>633</v>
      </c>
      <c r="F408" s="11" t="s">
        <v>634</v>
      </c>
      <c r="G408" s="16" t="s">
        <v>730</v>
      </c>
      <c r="H408" s="22">
        <v>75000</v>
      </c>
    </row>
    <row r="409" spans="1:8" x14ac:dyDescent="0.25">
      <c r="A409" s="11">
        <v>405</v>
      </c>
      <c r="B409" s="33" t="s">
        <v>844</v>
      </c>
      <c r="C409" s="23" t="s">
        <v>959</v>
      </c>
      <c r="D409" s="33">
        <v>7727048826</v>
      </c>
      <c r="E409" s="33" t="s">
        <v>958</v>
      </c>
      <c r="F409" s="11" t="s">
        <v>635</v>
      </c>
      <c r="G409" s="16">
        <v>44630</v>
      </c>
      <c r="H409" s="22">
        <v>100000</v>
      </c>
    </row>
    <row r="410" spans="1:8" x14ac:dyDescent="0.25">
      <c r="A410" s="11">
        <v>406</v>
      </c>
      <c r="B410" s="25" t="s">
        <v>866</v>
      </c>
      <c r="C410" s="21" t="s">
        <v>971</v>
      </c>
      <c r="D410" s="11">
        <v>3321000488</v>
      </c>
      <c r="E410" s="33" t="s">
        <v>816</v>
      </c>
      <c r="F410" s="11" t="s">
        <v>680</v>
      </c>
      <c r="G410" s="16" t="s">
        <v>731</v>
      </c>
      <c r="H410" s="22">
        <v>30000</v>
      </c>
    </row>
    <row r="411" spans="1:8" x14ac:dyDescent="0.25">
      <c r="A411" s="11">
        <v>407</v>
      </c>
      <c r="B411" s="25" t="s">
        <v>866</v>
      </c>
      <c r="C411" s="23" t="s">
        <v>964</v>
      </c>
      <c r="D411" s="11">
        <v>5024029216</v>
      </c>
      <c r="E411" s="33" t="s">
        <v>681</v>
      </c>
      <c r="F411" s="11" t="s">
        <v>732</v>
      </c>
      <c r="G411" s="16" t="s">
        <v>733</v>
      </c>
      <c r="H411" s="22">
        <v>150000</v>
      </c>
    </row>
    <row r="412" spans="1:8" x14ac:dyDescent="0.25">
      <c r="A412" s="11">
        <v>408</v>
      </c>
      <c r="B412" s="25" t="s">
        <v>866</v>
      </c>
      <c r="C412" s="21" t="s">
        <v>964</v>
      </c>
      <c r="D412" s="11">
        <v>3327111392</v>
      </c>
      <c r="E412" s="33" t="s">
        <v>17</v>
      </c>
      <c r="F412" s="11" t="s">
        <v>734</v>
      </c>
      <c r="G412" s="16" t="s">
        <v>735</v>
      </c>
      <c r="H412" s="22">
        <v>150000</v>
      </c>
    </row>
    <row r="413" spans="1:8" x14ac:dyDescent="0.25">
      <c r="A413" s="11">
        <v>409</v>
      </c>
      <c r="B413" s="25" t="s">
        <v>866</v>
      </c>
      <c r="C413" s="23" t="s">
        <v>964</v>
      </c>
      <c r="D413" s="11">
        <v>7724479609</v>
      </c>
      <c r="E413" s="33" t="s">
        <v>682</v>
      </c>
      <c r="F413" s="11" t="s">
        <v>736</v>
      </c>
      <c r="G413" s="16" t="s">
        <v>735</v>
      </c>
      <c r="H413" s="22">
        <v>150000</v>
      </c>
    </row>
    <row r="414" spans="1:8" x14ac:dyDescent="0.25">
      <c r="A414" s="11">
        <v>410</v>
      </c>
      <c r="B414" s="25" t="s">
        <v>866</v>
      </c>
      <c r="C414" s="23" t="s">
        <v>964</v>
      </c>
      <c r="D414" s="11">
        <v>7604204507</v>
      </c>
      <c r="E414" s="33" t="s">
        <v>154</v>
      </c>
      <c r="F414" s="11" t="s">
        <v>737</v>
      </c>
      <c r="G414" s="16" t="s">
        <v>738</v>
      </c>
      <c r="H414" s="22">
        <v>75000</v>
      </c>
    </row>
    <row r="415" spans="1:8" x14ac:dyDescent="0.25">
      <c r="A415" s="11">
        <v>411</v>
      </c>
      <c r="B415" s="25" t="s">
        <v>866</v>
      </c>
      <c r="C415" s="21" t="s">
        <v>964</v>
      </c>
      <c r="D415" s="33" t="s">
        <v>880</v>
      </c>
      <c r="E415" s="33" t="s">
        <v>812</v>
      </c>
      <c r="F415" s="11" t="s">
        <v>739</v>
      </c>
      <c r="G415" s="16">
        <v>44589</v>
      </c>
      <c r="H415" s="22">
        <v>10000</v>
      </c>
    </row>
    <row r="416" spans="1:8" x14ac:dyDescent="0.25">
      <c r="A416" s="11">
        <v>412</v>
      </c>
      <c r="B416" s="25" t="s">
        <v>866</v>
      </c>
      <c r="C416" s="21" t="s">
        <v>968</v>
      </c>
      <c r="D416" s="11">
        <v>7703459440</v>
      </c>
      <c r="E416" s="33" t="s">
        <v>683</v>
      </c>
      <c r="F416" s="11" t="s">
        <v>740</v>
      </c>
      <c r="G416" s="16" t="s">
        <v>730</v>
      </c>
      <c r="H416" s="22">
        <v>150000</v>
      </c>
    </row>
    <row r="417" spans="1:8" x14ac:dyDescent="0.25">
      <c r="A417" s="11">
        <v>413</v>
      </c>
      <c r="B417" s="25" t="s">
        <v>866</v>
      </c>
      <c r="C417" s="23" t="s">
        <v>964</v>
      </c>
      <c r="D417" s="11" t="s">
        <v>880</v>
      </c>
      <c r="E417" s="33" t="s">
        <v>813</v>
      </c>
      <c r="F417" s="11" t="s">
        <v>741</v>
      </c>
      <c r="G417" s="16" t="s">
        <v>702</v>
      </c>
      <c r="H417" s="22">
        <v>10000</v>
      </c>
    </row>
    <row r="418" spans="1:8" x14ac:dyDescent="0.25">
      <c r="A418" s="11">
        <v>414</v>
      </c>
      <c r="B418" s="25" t="s">
        <v>866</v>
      </c>
      <c r="C418" s="21" t="s">
        <v>964</v>
      </c>
      <c r="D418" s="11" t="s">
        <v>880</v>
      </c>
      <c r="E418" s="33" t="s">
        <v>814</v>
      </c>
      <c r="F418" s="11" t="s">
        <v>742</v>
      </c>
      <c r="G418" s="16" t="s">
        <v>735</v>
      </c>
      <c r="H418" s="22">
        <v>10000</v>
      </c>
    </row>
    <row r="419" spans="1:8" x14ac:dyDescent="0.25">
      <c r="A419" s="11">
        <v>415</v>
      </c>
      <c r="B419" s="33" t="s">
        <v>864</v>
      </c>
      <c r="C419" s="21" t="s">
        <v>960</v>
      </c>
      <c r="D419" s="11">
        <v>4632160373</v>
      </c>
      <c r="E419" s="33" t="s">
        <v>684</v>
      </c>
      <c r="F419" s="11" t="s">
        <v>744</v>
      </c>
      <c r="G419" s="16" t="s">
        <v>743</v>
      </c>
      <c r="H419" s="22">
        <v>100000</v>
      </c>
    </row>
    <row r="420" spans="1:8" x14ac:dyDescent="0.25">
      <c r="A420" s="11">
        <v>416</v>
      </c>
      <c r="B420" s="25" t="s">
        <v>866</v>
      </c>
      <c r="C420" s="23" t="s">
        <v>964</v>
      </c>
      <c r="D420" s="11">
        <v>7730244500</v>
      </c>
      <c r="E420" s="33" t="s">
        <v>52</v>
      </c>
      <c r="F420" s="11" t="s">
        <v>745</v>
      </c>
      <c r="G420" s="16" t="s">
        <v>746</v>
      </c>
      <c r="H420" s="22">
        <v>150000</v>
      </c>
    </row>
    <row r="421" spans="1:8" x14ac:dyDescent="0.25">
      <c r="A421" s="11">
        <v>417</v>
      </c>
      <c r="B421" s="33" t="s">
        <v>847</v>
      </c>
      <c r="C421" s="21" t="s">
        <v>963</v>
      </c>
      <c r="D421" s="11">
        <v>7730244500</v>
      </c>
      <c r="E421" s="33" t="s">
        <v>52</v>
      </c>
      <c r="F421" s="11" t="s">
        <v>747</v>
      </c>
      <c r="G421" s="16" t="s">
        <v>727</v>
      </c>
      <c r="H421" s="22">
        <v>200000</v>
      </c>
    </row>
    <row r="422" spans="1:8" x14ac:dyDescent="0.25">
      <c r="A422" s="11">
        <v>418</v>
      </c>
      <c r="B422" s="33" t="s">
        <v>844</v>
      </c>
      <c r="C422" s="23" t="s">
        <v>960</v>
      </c>
      <c r="D422" s="19">
        <v>500403812591</v>
      </c>
      <c r="E422" s="33" t="s">
        <v>685</v>
      </c>
      <c r="F422" s="33" t="s">
        <v>748</v>
      </c>
      <c r="G422" s="42">
        <v>44619</v>
      </c>
      <c r="H422" s="22">
        <v>10000</v>
      </c>
    </row>
    <row r="423" spans="1:8" x14ac:dyDescent="0.25">
      <c r="A423" s="11">
        <v>419</v>
      </c>
      <c r="B423" s="33" t="s">
        <v>844</v>
      </c>
      <c r="C423" s="21" t="s">
        <v>961</v>
      </c>
      <c r="D423" s="50">
        <v>771549480961</v>
      </c>
      <c r="E423" s="33" t="s">
        <v>686</v>
      </c>
      <c r="F423" s="33" t="s">
        <v>749</v>
      </c>
      <c r="G423" s="42">
        <v>44658</v>
      </c>
      <c r="H423" s="22">
        <v>500000</v>
      </c>
    </row>
    <row r="424" spans="1:8" x14ac:dyDescent="0.25">
      <c r="A424" s="11">
        <v>420</v>
      </c>
      <c r="B424" s="33" t="s">
        <v>844</v>
      </c>
      <c r="C424" s="21" t="s">
        <v>961</v>
      </c>
      <c r="D424" s="50">
        <v>773112226132</v>
      </c>
      <c r="E424" s="33" t="s">
        <v>687</v>
      </c>
      <c r="F424" s="33" t="s">
        <v>750</v>
      </c>
      <c r="G424" s="42">
        <v>44651</v>
      </c>
      <c r="H424" s="22">
        <v>500000</v>
      </c>
    </row>
    <row r="425" spans="1:8" x14ac:dyDescent="0.25">
      <c r="A425" s="11">
        <v>421</v>
      </c>
      <c r="B425" s="25" t="s">
        <v>866</v>
      </c>
      <c r="C425" s="21" t="s">
        <v>839</v>
      </c>
      <c r="D425" s="33">
        <v>5001000027</v>
      </c>
      <c r="E425" s="33" t="s">
        <v>753</v>
      </c>
      <c r="F425" s="33" t="s">
        <v>755</v>
      </c>
      <c r="G425" s="42">
        <v>44665</v>
      </c>
      <c r="H425" s="22">
        <v>50000</v>
      </c>
    </row>
    <row r="426" spans="1:8" x14ac:dyDescent="0.25">
      <c r="A426" s="11">
        <v>422</v>
      </c>
      <c r="B426" s="25" t="s">
        <v>866</v>
      </c>
      <c r="C426" s="23" t="s">
        <v>964</v>
      </c>
      <c r="D426" s="33">
        <v>7715543015</v>
      </c>
      <c r="E426" s="33" t="s">
        <v>754</v>
      </c>
      <c r="F426" s="33" t="s">
        <v>756</v>
      </c>
      <c r="G426" s="42" t="s">
        <v>757</v>
      </c>
      <c r="H426" s="22">
        <v>100000</v>
      </c>
    </row>
    <row r="427" spans="1:8" x14ac:dyDescent="0.25">
      <c r="A427" s="11">
        <v>423</v>
      </c>
      <c r="B427" s="25" t="s">
        <v>866</v>
      </c>
      <c r="C427" s="21" t="s">
        <v>964</v>
      </c>
      <c r="D427" s="12">
        <v>5009097860</v>
      </c>
      <c r="E427" s="33" t="s">
        <v>773</v>
      </c>
      <c r="F427" s="12" t="s">
        <v>759</v>
      </c>
      <c r="G427" s="16">
        <v>44624</v>
      </c>
      <c r="H427" s="22">
        <v>150000</v>
      </c>
    </row>
    <row r="428" spans="1:8" x14ac:dyDescent="0.25">
      <c r="A428" s="11">
        <v>424</v>
      </c>
      <c r="B428" s="25" t="s">
        <v>866</v>
      </c>
      <c r="C428" s="23" t="s">
        <v>964</v>
      </c>
      <c r="D428" s="12">
        <v>9719014048</v>
      </c>
      <c r="E428" s="33" t="s">
        <v>774</v>
      </c>
      <c r="F428" s="12" t="s">
        <v>760</v>
      </c>
      <c r="G428" s="16">
        <v>44694</v>
      </c>
      <c r="H428" s="22">
        <v>75000</v>
      </c>
    </row>
    <row r="429" spans="1:8" x14ac:dyDescent="0.25">
      <c r="A429" s="11">
        <v>425</v>
      </c>
      <c r="B429" s="25" t="s">
        <v>866</v>
      </c>
      <c r="C429" s="21" t="s">
        <v>972</v>
      </c>
      <c r="D429" s="12">
        <v>7730244500</v>
      </c>
      <c r="E429" s="33" t="s">
        <v>52</v>
      </c>
      <c r="F429" s="12" t="s">
        <v>761</v>
      </c>
      <c r="G429" s="16">
        <v>44680</v>
      </c>
      <c r="H429" s="22">
        <v>25000</v>
      </c>
    </row>
    <row r="430" spans="1:8" x14ac:dyDescent="0.25">
      <c r="A430" s="11">
        <v>426</v>
      </c>
      <c r="B430" s="25" t="s">
        <v>866</v>
      </c>
      <c r="C430" s="23" t="s">
        <v>973</v>
      </c>
      <c r="D430" s="48">
        <v>816034205</v>
      </c>
      <c r="E430" s="33" t="s">
        <v>775</v>
      </c>
      <c r="F430" s="12" t="s">
        <v>762</v>
      </c>
      <c r="G430" s="16">
        <v>44673</v>
      </c>
      <c r="H430" s="22">
        <v>450000</v>
      </c>
    </row>
    <row r="431" spans="1:8" x14ac:dyDescent="0.25">
      <c r="A431" s="11">
        <v>427</v>
      </c>
      <c r="B431" s="33" t="s">
        <v>844</v>
      </c>
      <c r="C431" s="23" t="s">
        <v>960</v>
      </c>
      <c r="D431" s="33">
        <v>7720355874</v>
      </c>
      <c r="E431" s="33" t="s">
        <v>782</v>
      </c>
      <c r="F431" s="12" t="s">
        <v>763</v>
      </c>
      <c r="G431" s="42">
        <v>44693</v>
      </c>
      <c r="H431" s="22">
        <v>200000</v>
      </c>
    </row>
    <row r="432" spans="1:8" x14ac:dyDescent="0.25">
      <c r="A432" s="11">
        <v>428</v>
      </c>
      <c r="B432" s="25" t="s">
        <v>866</v>
      </c>
      <c r="C432" s="23" t="s">
        <v>839</v>
      </c>
      <c r="D432" s="33">
        <v>5048052077</v>
      </c>
      <c r="E432" s="33" t="s">
        <v>776</v>
      </c>
      <c r="F432" s="12" t="s">
        <v>764</v>
      </c>
      <c r="G432" s="42" t="s">
        <v>729</v>
      </c>
      <c r="H432" s="22">
        <v>50000</v>
      </c>
    </row>
    <row r="433" spans="1:8" x14ac:dyDescent="0.25">
      <c r="A433" s="11">
        <v>429</v>
      </c>
      <c r="B433" s="33" t="s">
        <v>844</v>
      </c>
      <c r="C433" s="23" t="s">
        <v>842</v>
      </c>
      <c r="D433" s="50">
        <v>771682500471</v>
      </c>
      <c r="E433" s="33" t="s">
        <v>817</v>
      </c>
      <c r="F433" s="12" t="s">
        <v>765</v>
      </c>
      <c r="G433" s="42">
        <v>44666</v>
      </c>
      <c r="H433" s="22">
        <v>10000</v>
      </c>
    </row>
    <row r="434" spans="1:8" x14ac:dyDescent="0.25">
      <c r="A434" s="11">
        <v>430</v>
      </c>
      <c r="B434" s="33" t="s">
        <v>844</v>
      </c>
      <c r="C434" s="21" t="s">
        <v>842</v>
      </c>
      <c r="D434" s="50">
        <v>771977893482</v>
      </c>
      <c r="E434" s="33" t="s">
        <v>818</v>
      </c>
      <c r="F434" s="12" t="s">
        <v>766</v>
      </c>
      <c r="G434" s="42">
        <v>44554</v>
      </c>
      <c r="H434" s="22">
        <v>10000</v>
      </c>
    </row>
    <row r="435" spans="1:8" x14ac:dyDescent="0.25">
      <c r="A435" s="11">
        <v>431</v>
      </c>
      <c r="B435" s="33" t="s">
        <v>844</v>
      </c>
      <c r="C435" s="21" t="s">
        <v>974</v>
      </c>
      <c r="D435" s="33">
        <v>9718149109</v>
      </c>
      <c r="E435" s="33" t="s">
        <v>777</v>
      </c>
      <c r="F435" s="12" t="s">
        <v>767</v>
      </c>
      <c r="G435" s="42">
        <v>44594</v>
      </c>
      <c r="H435" s="22">
        <v>3000000</v>
      </c>
    </row>
    <row r="436" spans="1:8" x14ac:dyDescent="0.25">
      <c r="A436" s="11">
        <v>432</v>
      </c>
      <c r="B436" s="25" t="s">
        <v>866</v>
      </c>
      <c r="C436" s="23" t="s">
        <v>964</v>
      </c>
      <c r="D436" s="33">
        <v>4805016473</v>
      </c>
      <c r="E436" s="33" t="s">
        <v>778</v>
      </c>
      <c r="F436" s="12" t="s">
        <v>768</v>
      </c>
      <c r="G436" s="42" t="s">
        <v>724</v>
      </c>
      <c r="H436" s="22">
        <v>75000</v>
      </c>
    </row>
    <row r="437" spans="1:8" x14ac:dyDescent="0.25">
      <c r="A437" s="11">
        <v>433</v>
      </c>
      <c r="B437" s="25" t="s">
        <v>866</v>
      </c>
      <c r="C437" s="21" t="s">
        <v>964</v>
      </c>
      <c r="D437" s="33">
        <v>4611012110</v>
      </c>
      <c r="E437" s="33" t="s">
        <v>779</v>
      </c>
      <c r="F437" s="12" t="s">
        <v>769</v>
      </c>
      <c r="G437" s="42" t="s">
        <v>723</v>
      </c>
      <c r="H437" s="22">
        <v>150000</v>
      </c>
    </row>
    <row r="438" spans="1:8" x14ac:dyDescent="0.25">
      <c r="A438" s="11">
        <v>434</v>
      </c>
      <c r="B438" s="25" t="s">
        <v>866</v>
      </c>
      <c r="C438" s="23" t="s">
        <v>973</v>
      </c>
      <c r="D438" s="33">
        <v>7604180341</v>
      </c>
      <c r="E438" s="33" t="s">
        <v>780</v>
      </c>
      <c r="F438" s="12" t="s">
        <v>770</v>
      </c>
      <c r="G438" s="42" t="s">
        <v>709</v>
      </c>
      <c r="H438" s="22">
        <v>150000</v>
      </c>
    </row>
    <row r="439" spans="1:8" x14ac:dyDescent="0.25">
      <c r="A439" s="11">
        <v>435</v>
      </c>
      <c r="B439" s="25" t="s">
        <v>981</v>
      </c>
      <c r="C439" s="21" t="s">
        <v>975</v>
      </c>
      <c r="D439" s="50">
        <v>312814942263</v>
      </c>
      <c r="E439" s="33" t="s">
        <v>781</v>
      </c>
      <c r="F439" s="12" t="s">
        <v>938</v>
      </c>
      <c r="G439" s="42" t="s">
        <v>771</v>
      </c>
      <c r="H439" s="22">
        <v>15000</v>
      </c>
    </row>
    <row r="440" spans="1:8" x14ac:dyDescent="0.25">
      <c r="A440" s="11">
        <v>436</v>
      </c>
      <c r="B440" s="33" t="s">
        <v>879</v>
      </c>
      <c r="C440" s="23" t="s">
        <v>976</v>
      </c>
      <c r="D440" s="50">
        <v>232703438967</v>
      </c>
      <c r="E440" s="33" t="s">
        <v>819</v>
      </c>
      <c r="F440" s="33" t="s">
        <v>827</v>
      </c>
      <c r="G440" s="42">
        <v>44614</v>
      </c>
      <c r="H440" s="22">
        <v>10000</v>
      </c>
    </row>
    <row r="441" spans="1:8" x14ac:dyDescent="0.25">
      <c r="A441" s="11">
        <v>437</v>
      </c>
      <c r="B441" s="25" t="s">
        <v>866</v>
      </c>
      <c r="C441" s="23" t="s">
        <v>843</v>
      </c>
      <c r="D441" s="33">
        <v>5753048378</v>
      </c>
      <c r="E441" s="33" t="s">
        <v>820</v>
      </c>
      <c r="F441" s="33" t="s">
        <v>828</v>
      </c>
      <c r="G441" s="42" t="s">
        <v>829</v>
      </c>
      <c r="H441" s="22">
        <v>100000</v>
      </c>
    </row>
    <row r="442" spans="1:8" x14ac:dyDescent="0.25">
      <c r="A442" s="11">
        <v>438</v>
      </c>
      <c r="B442" s="33" t="s">
        <v>879</v>
      </c>
      <c r="C442" s="23" t="s">
        <v>842</v>
      </c>
      <c r="D442" s="11">
        <v>7729656805</v>
      </c>
      <c r="E442" s="33" t="s">
        <v>821</v>
      </c>
      <c r="F442" s="11" t="s">
        <v>830</v>
      </c>
      <c r="G442" s="42">
        <v>44728</v>
      </c>
      <c r="H442" s="22">
        <v>100000</v>
      </c>
    </row>
    <row r="443" spans="1:8" x14ac:dyDescent="0.25">
      <c r="A443" s="11">
        <v>439</v>
      </c>
      <c r="B443" s="25" t="s">
        <v>866</v>
      </c>
      <c r="C443" s="23" t="s">
        <v>964</v>
      </c>
      <c r="D443" s="11">
        <v>6230111838</v>
      </c>
      <c r="E443" s="33" t="s">
        <v>825</v>
      </c>
      <c r="F443" s="11" t="s">
        <v>831</v>
      </c>
      <c r="G443" s="16">
        <v>44727</v>
      </c>
      <c r="H443" s="22">
        <v>10000</v>
      </c>
    </row>
    <row r="444" spans="1:8" x14ac:dyDescent="0.25">
      <c r="A444" s="11">
        <v>440</v>
      </c>
      <c r="B444" s="25" t="s">
        <v>866</v>
      </c>
      <c r="C444" s="21" t="s">
        <v>964</v>
      </c>
      <c r="D444" s="33">
        <v>3327140812</v>
      </c>
      <c r="E444" s="33" t="s">
        <v>826</v>
      </c>
      <c r="F444" s="33" t="s">
        <v>832</v>
      </c>
      <c r="G444" s="42">
        <v>44181</v>
      </c>
      <c r="H444" s="22">
        <v>10000</v>
      </c>
    </row>
    <row r="445" spans="1:8" x14ac:dyDescent="0.25">
      <c r="A445" s="11">
        <v>441</v>
      </c>
      <c r="B445" s="33" t="s">
        <v>879</v>
      </c>
      <c r="C445" s="23" t="s">
        <v>842</v>
      </c>
      <c r="D445" s="50">
        <v>771682500471</v>
      </c>
      <c r="E445" s="33" t="s">
        <v>678</v>
      </c>
      <c r="F445" s="33" t="s">
        <v>833</v>
      </c>
      <c r="G445" s="42">
        <v>44588</v>
      </c>
      <c r="H445" s="22">
        <v>10000</v>
      </c>
    </row>
    <row r="446" spans="1:8" x14ac:dyDescent="0.25">
      <c r="A446" s="11">
        <v>442</v>
      </c>
      <c r="B446" s="33" t="s">
        <v>879</v>
      </c>
      <c r="C446" s="21" t="s">
        <v>977</v>
      </c>
      <c r="D446" s="33">
        <v>7743070829</v>
      </c>
      <c r="E446" s="33" t="s">
        <v>822</v>
      </c>
      <c r="F446" s="33" t="s">
        <v>834</v>
      </c>
      <c r="G446" s="42">
        <v>44672</v>
      </c>
      <c r="H446" s="22">
        <v>3000000</v>
      </c>
    </row>
    <row r="447" spans="1:8" x14ac:dyDescent="0.25">
      <c r="A447" s="11">
        <v>443</v>
      </c>
      <c r="B447" s="25" t="s">
        <v>866</v>
      </c>
      <c r="C447" s="21" t="s">
        <v>964</v>
      </c>
      <c r="D447" s="11">
        <v>3327140812</v>
      </c>
      <c r="E447" s="33" t="s">
        <v>823</v>
      </c>
      <c r="F447" s="16" t="s">
        <v>835</v>
      </c>
      <c r="G447" s="16">
        <v>44557</v>
      </c>
      <c r="H447" s="22">
        <v>75000</v>
      </c>
    </row>
    <row r="448" spans="1:8" x14ac:dyDescent="0.25">
      <c r="A448" s="11">
        <v>444</v>
      </c>
      <c r="B448" s="25" t="s">
        <v>866</v>
      </c>
      <c r="C448" s="23" t="s">
        <v>973</v>
      </c>
      <c r="D448" s="11">
        <v>7726461195</v>
      </c>
      <c r="E448" s="33" t="s">
        <v>824</v>
      </c>
      <c r="F448" s="16" t="s">
        <v>836</v>
      </c>
      <c r="G448" s="16">
        <v>44722</v>
      </c>
      <c r="H448" s="22">
        <v>100000</v>
      </c>
    </row>
    <row r="449" spans="1:8" x14ac:dyDescent="0.25">
      <c r="A449" s="11">
        <v>445</v>
      </c>
      <c r="B449" s="25" t="s">
        <v>877</v>
      </c>
      <c r="C449" s="21" t="s">
        <v>977</v>
      </c>
      <c r="D449" s="33">
        <v>6919002380</v>
      </c>
      <c r="E449" s="33" t="s">
        <v>924</v>
      </c>
      <c r="F449" s="33" t="s">
        <v>939</v>
      </c>
      <c r="G449" s="42">
        <v>44659</v>
      </c>
      <c r="H449" s="22">
        <v>1500000</v>
      </c>
    </row>
    <row r="450" spans="1:8" x14ac:dyDescent="0.25">
      <c r="A450" s="11">
        <v>446</v>
      </c>
      <c r="B450" s="25" t="s">
        <v>866</v>
      </c>
      <c r="C450" s="23" t="s">
        <v>964</v>
      </c>
      <c r="D450" s="11">
        <v>6208011299</v>
      </c>
      <c r="E450" s="33" t="s">
        <v>925</v>
      </c>
      <c r="F450" s="11" t="s">
        <v>940</v>
      </c>
      <c r="G450" s="16">
        <v>44088</v>
      </c>
      <c r="H450" s="22">
        <v>75000</v>
      </c>
    </row>
    <row r="451" spans="1:8" x14ac:dyDescent="0.25">
      <c r="A451" s="11">
        <v>447</v>
      </c>
      <c r="B451" s="25" t="s">
        <v>866</v>
      </c>
      <c r="C451" s="23" t="s">
        <v>972</v>
      </c>
      <c r="D451" s="33" t="s">
        <v>880</v>
      </c>
      <c r="E451" s="33" t="s">
        <v>956</v>
      </c>
      <c r="F451" s="11" t="s">
        <v>941</v>
      </c>
      <c r="G451" s="16">
        <v>44715</v>
      </c>
      <c r="H451" s="22">
        <v>10000</v>
      </c>
    </row>
    <row r="452" spans="1:8" x14ac:dyDescent="0.25">
      <c r="A452" s="11">
        <v>448</v>
      </c>
      <c r="B452" s="25" t="s">
        <v>866</v>
      </c>
      <c r="C452" s="23" t="s">
        <v>839</v>
      </c>
      <c r="D452" s="33">
        <v>4825003761</v>
      </c>
      <c r="E452" s="33" t="s">
        <v>927</v>
      </c>
      <c r="F452" s="33" t="s">
        <v>942</v>
      </c>
      <c r="G452" s="42">
        <v>44587</v>
      </c>
      <c r="H452" s="22">
        <v>50000</v>
      </c>
    </row>
    <row r="453" spans="1:8" x14ac:dyDescent="0.25">
      <c r="A453" s="11">
        <v>449</v>
      </c>
      <c r="B453" s="25" t="s">
        <v>866</v>
      </c>
      <c r="C453" s="21" t="s">
        <v>964</v>
      </c>
      <c r="D453" s="11">
        <v>3666222474</v>
      </c>
      <c r="E453" s="33" t="s">
        <v>928</v>
      </c>
      <c r="F453" s="11" t="s">
        <v>943</v>
      </c>
      <c r="G453" s="16">
        <v>44559</v>
      </c>
      <c r="H453" s="22">
        <v>150000</v>
      </c>
    </row>
    <row r="454" spans="1:8" x14ac:dyDescent="0.25">
      <c r="A454" s="11">
        <v>450</v>
      </c>
      <c r="B454" s="25" t="s">
        <v>866</v>
      </c>
      <c r="C454" s="21" t="s">
        <v>964</v>
      </c>
      <c r="D454" s="33">
        <v>3607005171</v>
      </c>
      <c r="E454" s="33" t="s">
        <v>929</v>
      </c>
      <c r="F454" s="33" t="s">
        <v>944</v>
      </c>
      <c r="G454" s="42">
        <v>44559</v>
      </c>
      <c r="H454" s="22">
        <v>150000</v>
      </c>
    </row>
    <row r="455" spans="1:8" x14ac:dyDescent="0.25">
      <c r="A455" s="11">
        <v>451</v>
      </c>
      <c r="B455" s="33" t="s">
        <v>879</v>
      </c>
      <c r="C455" s="23" t="s">
        <v>978</v>
      </c>
      <c r="D455" s="33">
        <v>7716194624</v>
      </c>
      <c r="E455" s="33" t="s">
        <v>930</v>
      </c>
      <c r="F455" s="11" t="s">
        <v>945</v>
      </c>
      <c r="G455" s="42">
        <v>44774</v>
      </c>
      <c r="H455" s="22">
        <v>100000</v>
      </c>
    </row>
    <row r="456" spans="1:8" x14ac:dyDescent="0.25">
      <c r="A456" s="11">
        <v>452</v>
      </c>
      <c r="B456" s="33" t="s">
        <v>879</v>
      </c>
      <c r="C456" s="23" t="s">
        <v>964</v>
      </c>
      <c r="D456" s="11">
        <v>77239345717</v>
      </c>
      <c r="E456" s="33" t="s">
        <v>931</v>
      </c>
      <c r="F456" s="11" t="s">
        <v>946</v>
      </c>
      <c r="G456" s="16">
        <v>44678</v>
      </c>
      <c r="H456" s="22">
        <v>10000</v>
      </c>
    </row>
    <row r="457" spans="1:8" x14ac:dyDescent="0.25">
      <c r="A457" s="11">
        <v>453</v>
      </c>
      <c r="B457" s="25" t="s">
        <v>846</v>
      </c>
      <c r="C457" s="23" t="s">
        <v>977</v>
      </c>
      <c r="D457" s="56">
        <v>402701640050</v>
      </c>
      <c r="E457" s="33" t="s">
        <v>932</v>
      </c>
      <c r="F457" s="11" t="s">
        <v>947</v>
      </c>
      <c r="G457" s="42">
        <v>44644</v>
      </c>
      <c r="H457" s="22">
        <v>250000</v>
      </c>
    </row>
    <row r="458" spans="1:8" x14ac:dyDescent="0.25">
      <c r="A458" s="11">
        <v>454</v>
      </c>
      <c r="B458" s="25" t="s">
        <v>866</v>
      </c>
      <c r="C458" s="23" t="s">
        <v>964</v>
      </c>
      <c r="D458" s="11">
        <v>3666181316</v>
      </c>
      <c r="E458" s="33" t="s">
        <v>933</v>
      </c>
      <c r="F458" s="11" t="s">
        <v>948</v>
      </c>
      <c r="G458" s="16">
        <v>44624</v>
      </c>
      <c r="H458" s="22">
        <v>150000</v>
      </c>
    </row>
    <row r="459" spans="1:8" x14ac:dyDescent="0.25">
      <c r="A459" s="11">
        <v>455</v>
      </c>
      <c r="B459" s="25" t="s">
        <v>846</v>
      </c>
      <c r="C459" s="23" t="s">
        <v>979</v>
      </c>
      <c r="D459" s="11">
        <v>4001011958</v>
      </c>
      <c r="E459" s="33" t="s">
        <v>934</v>
      </c>
      <c r="F459" s="33" t="s">
        <v>949</v>
      </c>
      <c r="G459" s="16">
        <v>44704</v>
      </c>
      <c r="H459" s="22">
        <v>175000</v>
      </c>
    </row>
    <row r="460" spans="1:8" x14ac:dyDescent="0.25">
      <c r="A460" s="11">
        <v>456</v>
      </c>
      <c r="B460" s="25" t="s">
        <v>846</v>
      </c>
      <c r="C460" s="23" t="s">
        <v>980</v>
      </c>
      <c r="D460" s="11">
        <v>4001011958</v>
      </c>
      <c r="E460" s="33" t="s">
        <v>934</v>
      </c>
      <c r="F460" s="33" t="s">
        <v>950</v>
      </c>
      <c r="G460" s="42">
        <v>44676</v>
      </c>
      <c r="H460" s="22">
        <v>1500000</v>
      </c>
    </row>
    <row r="461" spans="1:8" x14ac:dyDescent="0.25">
      <c r="A461" s="11">
        <v>457</v>
      </c>
      <c r="B461" s="25" t="s">
        <v>866</v>
      </c>
      <c r="C461" s="21" t="s">
        <v>973</v>
      </c>
      <c r="D461" s="11">
        <v>4703172120</v>
      </c>
      <c r="E461" s="33" t="s">
        <v>935</v>
      </c>
      <c r="F461" s="11" t="s">
        <v>951</v>
      </c>
      <c r="G461" s="16">
        <v>44743</v>
      </c>
      <c r="H461" s="22">
        <v>30000</v>
      </c>
    </row>
    <row r="462" spans="1:8" x14ac:dyDescent="0.25">
      <c r="A462" s="11">
        <v>458</v>
      </c>
      <c r="B462" s="25" t="s">
        <v>866</v>
      </c>
      <c r="C462" s="23" t="s">
        <v>964</v>
      </c>
      <c r="D462" s="11">
        <v>3601009451</v>
      </c>
      <c r="E462" s="33" t="s">
        <v>936</v>
      </c>
      <c r="F462" s="11" t="s">
        <v>952</v>
      </c>
      <c r="G462" s="16">
        <v>44764</v>
      </c>
      <c r="H462" s="22">
        <v>50000</v>
      </c>
    </row>
  </sheetData>
  <autoFilter ref="A4:H462"/>
  <mergeCells count="1">
    <mergeCell ref="A2:H2"/>
  </mergeCells>
  <conditionalFormatting sqref="F463:F1048576 F1:F4">
    <cfRule type="duplicateValues" dxfId="21" priority="40"/>
    <cfRule type="duplicateValues" dxfId="20" priority="41"/>
  </conditionalFormatting>
  <conditionalFormatting sqref="F451">
    <cfRule type="duplicateValues" dxfId="9" priority="10" stopIfTrue="1"/>
  </conditionalFormatting>
  <conditionalFormatting sqref="F453">
    <cfRule type="duplicateValues" dxfId="8" priority="9" stopIfTrue="1"/>
  </conditionalFormatting>
  <conditionalFormatting sqref="F456">
    <cfRule type="duplicateValues" dxfId="7" priority="8" stopIfTrue="1"/>
  </conditionalFormatting>
  <conditionalFormatting sqref="F458">
    <cfRule type="duplicateValues" dxfId="6" priority="7" stopIfTrue="1"/>
  </conditionalFormatting>
  <conditionalFormatting sqref="F455">
    <cfRule type="duplicateValues" dxfId="5" priority="6"/>
  </conditionalFormatting>
  <conditionalFormatting sqref="F457">
    <cfRule type="duplicateValues" dxfId="4" priority="5"/>
  </conditionalFormatting>
  <conditionalFormatting sqref="F461">
    <cfRule type="duplicateValues" dxfId="3" priority="4" stopIfTrue="1"/>
  </conditionalFormatting>
  <conditionalFormatting sqref="F462">
    <cfRule type="duplicateValues" dxfId="2" priority="3" stopIfTrue="1"/>
  </conditionalFormatting>
  <conditionalFormatting sqref="F459">
    <cfRule type="duplicateValues" dxfId="1" priority="2"/>
  </conditionalFormatting>
  <conditionalFormatting sqref="F460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9"/>
  <sheetViews>
    <sheetView workbookViewId="0">
      <selection sqref="A1:A459"/>
    </sheetView>
  </sheetViews>
  <sheetFormatPr defaultRowHeight="15" x14ac:dyDescent="0.25"/>
  <cols>
    <col min="1" max="1" width="29.5703125" customWidth="1"/>
    <col min="2" max="2" width="59.85546875" customWidth="1"/>
    <col min="3" max="3" width="26.85546875" customWidth="1"/>
  </cols>
  <sheetData>
    <row r="1" spans="1:3" ht="15.75" x14ac:dyDescent="0.25">
      <c r="A1" s="20" t="s">
        <v>4</v>
      </c>
      <c r="C1" s="20" t="s">
        <v>4</v>
      </c>
    </row>
    <row r="2" spans="1:3" x14ac:dyDescent="0.25">
      <c r="A2" s="25" t="s">
        <v>34</v>
      </c>
      <c r="C2" s="25" t="s">
        <v>34</v>
      </c>
    </row>
    <row r="3" spans="1:3" x14ac:dyDescent="0.25">
      <c r="A3" s="26" t="s">
        <v>149</v>
      </c>
      <c r="C3" s="26" t="s">
        <v>149</v>
      </c>
    </row>
    <row r="4" spans="1:3" x14ac:dyDescent="0.25">
      <c r="A4" s="26" t="s">
        <v>149</v>
      </c>
      <c r="C4" s="26" t="s">
        <v>149</v>
      </c>
    </row>
    <row r="5" spans="1:3" x14ac:dyDescent="0.25">
      <c r="A5" s="27" t="s">
        <v>201</v>
      </c>
      <c r="C5" s="27" t="s">
        <v>201</v>
      </c>
    </row>
    <row r="6" spans="1:3" x14ac:dyDescent="0.25">
      <c r="A6" s="27" t="s">
        <v>205</v>
      </c>
      <c r="C6" s="27" t="s">
        <v>205</v>
      </c>
    </row>
    <row r="7" spans="1:3" x14ac:dyDescent="0.25">
      <c r="A7" s="26" t="s">
        <v>229</v>
      </c>
      <c r="C7" s="26" t="s">
        <v>229</v>
      </c>
    </row>
    <row r="8" spans="1:3" x14ac:dyDescent="0.25">
      <c r="A8" s="26" t="s">
        <v>229</v>
      </c>
      <c r="C8" s="26" t="s">
        <v>229</v>
      </c>
    </row>
    <row r="9" spans="1:3" x14ac:dyDescent="0.25">
      <c r="A9" s="26" t="s">
        <v>251</v>
      </c>
      <c r="C9" s="26" t="s">
        <v>251</v>
      </c>
    </row>
    <row r="10" spans="1:3" x14ac:dyDescent="0.25">
      <c r="A10" s="26" t="s">
        <v>243</v>
      </c>
      <c r="C10" s="26" t="s">
        <v>243</v>
      </c>
    </row>
    <row r="11" spans="1:3" x14ac:dyDescent="0.25">
      <c r="A11" s="26" t="s">
        <v>264</v>
      </c>
      <c r="C11" s="26" t="s">
        <v>264</v>
      </c>
    </row>
    <row r="12" spans="1:3" x14ac:dyDescent="0.25">
      <c r="A12" s="26" t="s">
        <v>265</v>
      </c>
      <c r="C12" s="26" t="s">
        <v>265</v>
      </c>
    </row>
    <row r="13" spans="1:3" x14ac:dyDescent="0.25">
      <c r="A13" s="26" t="s">
        <v>268</v>
      </c>
      <c r="C13" s="26" t="s">
        <v>268</v>
      </c>
    </row>
    <row r="14" spans="1:3" ht="15.75" x14ac:dyDescent="0.25">
      <c r="A14" s="11" t="s">
        <v>624</v>
      </c>
      <c r="C14" s="11" t="s">
        <v>624</v>
      </c>
    </row>
    <row r="15" spans="1:3" ht="15.75" x14ac:dyDescent="0.25">
      <c r="A15" s="11" t="s">
        <v>674</v>
      </c>
      <c r="C15" s="11" t="s">
        <v>674</v>
      </c>
    </row>
    <row r="16" spans="1:3" ht="15.75" x14ac:dyDescent="0.25">
      <c r="A16" s="11" t="s">
        <v>676</v>
      </c>
      <c r="C16" s="11" t="s">
        <v>676</v>
      </c>
    </row>
    <row r="17" spans="1:3" ht="15.75" x14ac:dyDescent="0.25">
      <c r="A17" s="11" t="s">
        <v>678</v>
      </c>
      <c r="C17" s="11" t="s">
        <v>678</v>
      </c>
    </row>
    <row r="18" spans="1:3" ht="15.75" x14ac:dyDescent="0.25">
      <c r="A18" s="11" t="s">
        <v>688</v>
      </c>
      <c r="C18" s="11" t="s">
        <v>688</v>
      </c>
    </row>
    <row r="19" spans="1:3" ht="15.75" x14ac:dyDescent="0.25">
      <c r="A19" s="11" t="s">
        <v>689</v>
      </c>
      <c r="C19" s="11" t="s">
        <v>689</v>
      </c>
    </row>
    <row r="20" spans="1:3" ht="15.75" x14ac:dyDescent="0.25">
      <c r="A20" s="11" t="s">
        <v>772</v>
      </c>
      <c r="C20" s="11" t="s">
        <v>772</v>
      </c>
    </row>
    <row r="21" spans="1:3" ht="30" x14ac:dyDescent="0.25">
      <c r="A21" s="27" t="s">
        <v>56</v>
      </c>
      <c r="C21" s="27" t="s">
        <v>56</v>
      </c>
    </row>
    <row r="22" spans="1:3" ht="30" x14ac:dyDescent="0.25">
      <c r="A22" s="27" t="s">
        <v>56</v>
      </c>
      <c r="C22" s="27" t="s">
        <v>56</v>
      </c>
    </row>
    <row r="23" spans="1:3" ht="30" x14ac:dyDescent="0.25">
      <c r="A23" s="27" t="s">
        <v>57</v>
      </c>
      <c r="C23" s="27" t="s">
        <v>57</v>
      </c>
    </row>
    <row r="24" spans="1:3" ht="30" x14ac:dyDescent="0.25">
      <c r="A24" s="27" t="s">
        <v>58</v>
      </c>
      <c r="C24" s="27" t="s">
        <v>58</v>
      </c>
    </row>
    <row r="25" spans="1:3" ht="30" x14ac:dyDescent="0.25">
      <c r="A25" s="27" t="s">
        <v>59</v>
      </c>
      <c r="C25" s="27" t="s">
        <v>59</v>
      </c>
    </row>
    <row r="26" spans="1:3" ht="30" x14ac:dyDescent="0.25">
      <c r="A26" s="27" t="s">
        <v>60</v>
      </c>
      <c r="C26" s="27" t="s">
        <v>60</v>
      </c>
    </row>
    <row r="27" spans="1:3" ht="30" x14ac:dyDescent="0.25">
      <c r="A27" s="27" t="s">
        <v>61</v>
      </c>
      <c r="C27" s="27" t="s">
        <v>61</v>
      </c>
    </row>
    <row r="28" spans="1:3" x14ac:dyDescent="0.25">
      <c r="A28" s="27" t="s">
        <v>62</v>
      </c>
      <c r="C28" s="27" t="s">
        <v>62</v>
      </c>
    </row>
    <row r="29" spans="1:3" x14ac:dyDescent="0.25">
      <c r="A29" s="27" t="s">
        <v>62</v>
      </c>
      <c r="C29" s="27" t="s">
        <v>62</v>
      </c>
    </row>
    <row r="30" spans="1:3" x14ac:dyDescent="0.25">
      <c r="A30" s="27" t="s">
        <v>63</v>
      </c>
      <c r="C30" s="27" t="s">
        <v>63</v>
      </c>
    </row>
    <row r="31" spans="1:3" x14ac:dyDescent="0.25">
      <c r="A31" s="27" t="s">
        <v>64</v>
      </c>
      <c r="C31" s="27" t="s">
        <v>64</v>
      </c>
    </row>
    <row r="32" spans="1:3" ht="30" x14ac:dyDescent="0.25">
      <c r="A32" s="27" t="s">
        <v>65</v>
      </c>
      <c r="C32" s="27" t="s">
        <v>65</v>
      </c>
    </row>
    <row r="33" spans="1:3" ht="30" x14ac:dyDescent="0.25">
      <c r="A33" s="27" t="s">
        <v>66</v>
      </c>
      <c r="C33" s="27" t="s">
        <v>66</v>
      </c>
    </row>
    <row r="34" spans="1:3" ht="30" x14ac:dyDescent="0.25">
      <c r="A34" s="27" t="s">
        <v>67</v>
      </c>
      <c r="C34" s="27" t="s">
        <v>67</v>
      </c>
    </row>
    <row r="35" spans="1:3" ht="30" x14ac:dyDescent="0.25">
      <c r="A35" s="27" t="s">
        <v>68</v>
      </c>
      <c r="C35" s="27" t="s">
        <v>68</v>
      </c>
    </row>
    <row r="36" spans="1:3" ht="30" x14ac:dyDescent="0.25">
      <c r="A36" s="27" t="s">
        <v>69</v>
      </c>
      <c r="C36" s="27" t="s">
        <v>69</v>
      </c>
    </row>
    <row r="37" spans="1:3" ht="30" x14ac:dyDescent="0.25">
      <c r="A37" s="27" t="s">
        <v>70</v>
      </c>
      <c r="C37" s="27" t="s">
        <v>70</v>
      </c>
    </row>
    <row r="38" spans="1:3" ht="30" x14ac:dyDescent="0.25">
      <c r="A38" s="27" t="s">
        <v>71</v>
      </c>
      <c r="C38" s="27" t="s">
        <v>71</v>
      </c>
    </row>
    <row r="39" spans="1:3" ht="30" x14ac:dyDescent="0.25">
      <c r="A39" s="27" t="s">
        <v>71</v>
      </c>
      <c r="C39" s="27" t="s">
        <v>71</v>
      </c>
    </row>
    <row r="40" spans="1:3" ht="30" x14ac:dyDescent="0.25">
      <c r="A40" s="27" t="s">
        <v>72</v>
      </c>
      <c r="C40" s="27" t="s">
        <v>72</v>
      </c>
    </row>
    <row r="41" spans="1:3" x14ac:dyDescent="0.25">
      <c r="A41" s="27" t="s">
        <v>73</v>
      </c>
      <c r="C41" s="27" t="s">
        <v>73</v>
      </c>
    </row>
    <row r="42" spans="1:3" x14ac:dyDescent="0.25">
      <c r="A42" s="27" t="s">
        <v>74</v>
      </c>
      <c r="C42" s="27" t="s">
        <v>74</v>
      </c>
    </row>
    <row r="43" spans="1:3" x14ac:dyDescent="0.25">
      <c r="A43" s="27" t="s">
        <v>75</v>
      </c>
      <c r="C43" s="27" t="s">
        <v>75</v>
      </c>
    </row>
    <row r="44" spans="1:3" ht="30" x14ac:dyDescent="0.25">
      <c r="A44" s="27" t="s">
        <v>65</v>
      </c>
      <c r="C44" s="27" t="s">
        <v>65</v>
      </c>
    </row>
    <row r="45" spans="1:3" ht="30" x14ac:dyDescent="0.25">
      <c r="A45" s="27" t="s">
        <v>58</v>
      </c>
      <c r="C45" s="27" t="s">
        <v>58</v>
      </c>
    </row>
    <row r="46" spans="1:3" ht="30" x14ac:dyDescent="0.25">
      <c r="A46" t="s">
        <v>783</v>
      </c>
      <c r="B46" t="s">
        <v>783</v>
      </c>
      <c r="C46" s="28" t="s">
        <v>881</v>
      </c>
    </row>
    <row r="47" spans="1:3" ht="45" x14ac:dyDescent="0.25">
      <c r="A47" t="s">
        <v>784</v>
      </c>
      <c r="B47" t="s">
        <v>784</v>
      </c>
      <c r="C47" s="28" t="s">
        <v>882</v>
      </c>
    </row>
    <row r="48" spans="1:3" ht="30" x14ac:dyDescent="0.25">
      <c r="A48" t="s">
        <v>785</v>
      </c>
      <c r="B48" t="s">
        <v>785</v>
      </c>
      <c r="C48" s="28" t="s">
        <v>883</v>
      </c>
    </row>
    <row r="49" spans="1:3" ht="30" x14ac:dyDescent="0.25">
      <c r="A49" t="s">
        <v>955</v>
      </c>
      <c r="B49" t="s">
        <v>955</v>
      </c>
      <c r="C49" s="28" t="s">
        <v>884</v>
      </c>
    </row>
    <row r="50" spans="1:3" ht="30" x14ac:dyDescent="0.25">
      <c r="A50" t="s">
        <v>786</v>
      </c>
      <c r="B50" t="s">
        <v>786</v>
      </c>
      <c r="C50" s="28" t="s">
        <v>885</v>
      </c>
    </row>
    <row r="51" spans="1:3" x14ac:dyDescent="0.25">
      <c r="A51" s="28" t="s">
        <v>22</v>
      </c>
      <c r="C51" s="28" t="s">
        <v>22</v>
      </c>
    </row>
    <row r="52" spans="1:3" x14ac:dyDescent="0.25">
      <c r="A52" s="28" t="s">
        <v>196</v>
      </c>
      <c r="C52" s="28" t="s">
        <v>196</v>
      </c>
    </row>
    <row r="53" spans="1:3" ht="30" x14ac:dyDescent="0.25">
      <c r="A53" s="28" t="s">
        <v>787</v>
      </c>
      <c r="B53" t="s">
        <v>787</v>
      </c>
      <c r="C53" s="28" t="s">
        <v>886</v>
      </c>
    </row>
    <row r="54" spans="1:3" x14ac:dyDescent="0.25">
      <c r="A54" s="28" t="s">
        <v>15</v>
      </c>
      <c r="C54" s="28" t="s">
        <v>15</v>
      </c>
    </row>
    <row r="55" spans="1:3" x14ac:dyDescent="0.25">
      <c r="A55" s="28" t="s">
        <v>23</v>
      </c>
      <c r="C55" s="28" t="s">
        <v>23</v>
      </c>
    </row>
    <row r="56" spans="1:3" x14ac:dyDescent="0.25">
      <c r="A56" s="28" t="s">
        <v>24</v>
      </c>
      <c r="C56" s="28" t="s">
        <v>24</v>
      </c>
    </row>
    <row r="57" spans="1:3" x14ac:dyDescent="0.25">
      <c r="A57" s="28" t="s">
        <v>8</v>
      </c>
      <c r="C57" s="28" t="s">
        <v>8</v>
      </c>
    </row>
    <row r="58" spans="1:3" x14ac:dyDescent="0.25">
      <c r="A58" s="28" t="s">
        <v>7</v>
      </c>
      <c r="C58" s="28" t="s">
        <v>7</v>
      </c>
    </row>
    <row r="59" spans="1:3" ht="30" x14ac:dyDescent="0.25">
      <c r="A59" s="28" t="s">
        <v>20</v>
      </c>
      <c r="C59" s="28" t="s">
        <v>20</v>
      </c>
    </row>
    <row r="60" spans="1:3" x14ac:dyDescent="0.25">
      <c r="A60" s="28" t="s">
        <v>16</v>
      </c>
      <c r="C60" s="28" t="s">
        <v>16</v>
      </c>
    </row>
    <row r="61" spans="1:3" x14ac:dyDescent="0.25">
      <c r="A61" s="28" t="s">
        <v>14</v>
      </c>
      <c r="C61" s="28" t="s">
        <v>14</v>
      </c>
    </row>
    <row r="62" spans="1:3" x14ac:dyDescent="0.25">
      <c r="A62" s="28" t="s">
        <v>28</v>
      </c>
      <c r="C62" s="28" t="s">
        <v>28</v>
      </c>
    </row>
    <row r="63" spans="1:3" ht="30" x14ac:dyDescent="0.25">
      <c r="A63" s="28" t="s">
        <v>788</v>
      </c>
      <c r="B63" t="s">
        <v>788</v>
      </c>
      <c r="C63" s="28" t="s">
        <v>887</v>
      </c>
    </row>
    <row r="64" spans="1:3" x14ac:dyDescent="0.25">
      <c r="A64" s="28" t="s">
        <v>98</v>
      </c>
      <c r="C64" s="28" t="s">
        <v>98</v>
      </c>
    </row>
    <row r="65" spans="1:3" ht="30" x14ac:dyDescent="0.25">
      <c r="A65" s="28" t="s">
        <v>99</v>
      </c>
      <c r="C65" s="28" t="s">
        <v>99</v>
      </c>
    </row>
    <row r="66" spans="1:3" x14ac:dyDescent="0.25">
      <c r="A66" s="28" t="s">
        <v>32</v>
      </c>
      <c r="C66" s="28" t="s">
        <v>32</v>
      </c>
    </row>
    <row r="67" spans="1:3" x14ac:dyDescent="0.25">
      <c r="A67" s="25" t="s">
        <v>32</v>
      </c>
      <c r="C67" s="25" t="s">
        <v>32</v>
      </c>
    </row>
    <row r="68" spans="1:3" x14ac:dyDescent="0.25">
      <c r="A68" s="25" t="s">
        <v>45</v>
      </c>
      <c r="C68" s="25" t="s">
        <v>45</v>
      </c>
    </row>
    <row r="69" spans="1:3" x14ac:dyDescent="0.25">
      <c r="A69" s="25" t="s">
        <v>40</v>
      </c>
      <c r="C69" s="25" t="s">
        <v>40</v>
      </c>
    </row>
    <row r="70" spans="1:3" x14ac:dyDescent="0.25">
      <c r="A70" s="25" t="s">
        <v>31</v>
      </c>
      <c r="C70" s="25" t="s">
        <v>31</v>
      </c>
    </row>
    <row r="71" spans="1:3" x14ac:dyDescent="0.25">
      <c r="A71" s="28" t="s">
        <v>38</v>
      </c>
      <c r="C71" s="28" t="s">
        <v>38</v>
      </c>
    </row>
    <row r="72" spans="1:3" x14ac:dyDescent="0.25">
      <c r="A72" s="28" t="s">
        <v>45</v>
      </c>
      <c r="C72" s="28" t="s">
        <v>45</v>
      </c>
    </row>
    <row r="73" spans="1:3" x14ac:dyDescent="0.25">
      <c r="A73" s="27" t="s">
        <v>28</v>
      </c>
      <c r="C73" s="27" t="s">
        <v>28</v>
      </c>
    </row>
    <row r="74" spans="1:3" x14ac:dyDescent="0.25">
      <c r="A74" s="28" t="s">
        <v>197</v>
      </c>
      <c r="C74" s="28" t="s">
        <v>197</v>
      </c>
    </row>
    <row r="75" spans="1:3" x14ac:dyDescent="0.25">
      <c r="A75" s="28" t="s">
        <v>11</v>
      </c>
      <c r="C75" s="28" t="s">
        <v>11</v>
      </c>
    </row>
    <row r="76" spans="1:3" x14ac:dyDescent="0.25">
      <c r="A76" s="28" t="s">
        <v>11</v>
      </c>
      <c r="C76" s="28" t="s">
        <v>11</v>
      </c>
    </row>
    <row r="77" spans="1:3" x14ac:dyDescent="0.25">
      <c r="A77" s="28" t="s">
        <v>6</v>
      </c>
      <c r="C77" s="28" t="s">
        <v>6</v>
      </c>
    </row>
    <row r="78" spans="1:3" x14ac:dyDescent="0.25">
      <c r="A78" s="28" t="s">
        <v>25</v>
      </c>
      <c r="C78" s="28" t="s">
        <v>25</v>
      </c>
    </row>
    <row r="79" spans="1:3" ht="30" x14ac:dyDescent="0.25">
      <c r="A79" s="28" t="s">
        <v>12</v>
      </c>
      <c r="C79" s="28" t="s">
        <v>12</v>
      </c>
    </row>
    <row r="80" spans="1:3" ht="45" x14ac:dyDescent="0.25">
      <c r="A80" s="28" t="s">
        <v>270</v>
      </c>
      <c r="C80" s="28" t="s">
        <v>270</v>
      </c>
    </row>
    <row r="81" spans="1:3" x14ac:dyDescent="0.25">
      <c r="A81" s="28" t="s">
        <v>26</v>
      </c>
      <c r="C81" s="28" t="s">
        <v>26</v>
      </c>
    </row>
    <row r="82" spans="1:3" x14ac:dyDescent="0.25">
      <c r="A82" s="28" t="s">
        <v>89</v>
      </c>
      <c r="C82" s="28" t="s">
        <v>89</v>
      </c>
    </row>
    <row r="83" spans="1:3" x14ac:dyDescent="0.25">
      <c r="A83" s="28" t="s">
        <v>8</v>
      </c>
      <c r="C83" s="28" t="s">
        <v>8</v>
      </c>
    </row>
    <row r="84" spans="1:3" x14ac:dyDescent="0.25">
      <c r="A84" s="28" t="s">
        <v>159</v>
      </c>
      <c r="C84" s="28" t="s">
        <v>159</v>
      </c>
    </row>
    <row r="85" spans="1:3" ht="30" x14ac:dyDescent="0.25">
      <c r="A85" s="28" t="s">
        <v>20</v>
      </c>
      <c r="C85" s="28" t="s">
        <v>20</v>
      </c>
    </row>
    <row r="86" spans="1:3" ht="30" x14ac:dyDescent="0.25">
      <c r="A86" s="28" t="s">
        <v>13</v>
      </c>
      <c r="C86" s="28" t="s">
        <v>13</v>
      </c>
    </row>
    <row r="87" spans="1:3" ht="30" x14ac:dyDescent="0.25">
      <c r="A87" s="28" t="s">
        <v>13</v>
      </c>
      <c r="C87" s="28" t="s">
        <v>13</v>
      </c>
    </row>
    <row r="88" spans="1:3" ht="30" x14ac:dyDescent="0.25">
      <c r="A88" s="28" t="s">
        <v>13</v>
      </c>
      <c r="C88" s="28" t="s">
        <v>13</v>
      </c>
    </row>
    <row r="89" spans="1:3" ht="30" x14ac:dyDescent="0.25">
      <c r="A89" s="28" t="s">
        <v>13</v>
      </c>
      <c r="C89" s="28" t="s">
        <v>13</v>
      </c>
    </row>
    <row r="90" spans="1:3" x14ac:dyDescent="0.25">
      <c r="A90" s="28" t="s">
        <v>21</v>
      </c>
      <c r="C90" s="28" t="s">
        <v>21</v>
      </c>
    </row>
    <row r="91" spans="1:3" x14ac:dyDescent="0.25">
      <c r="A91" s="28" t="s">
        <v>10</v>
      </c>
      <c r="C91" s="28" t="s">
        <v>10</v>
      </c>
    </row>
    <row r="92" spans="1:3" x14ac:dyDescent="0.25">
      <c r="A92" s="28" t="s">
        <v>27</v>
      </c>
      <c r="C92" s="28" t="s">
        <v>27</v>
      </c>
    </row>
    <row r="93" spans="1:3" x14ac:dyDescent="0.25">
      <c r="A93" s="28" t="s">
        <v>18</v>
      </c>
      <c r="C93" s="28" t="s">
        <v>18</v>
      </c>
    </row>
    <row r="94" spans="1:3" x14ac:dyDescent="0.25">
      <c r="A94" s="28" t="s">
        <v>28</v>
      </c>
      <c r="C94" s="28" t="s">
        <v>28</v>
      </c>
    </row>
    <row r="95" spans="1:3" x14ac:dyDescent="0.25">
      <c r="A95" s="28" t="s">
        <v>30</v>
      </c>
      <c r="C95" s="28" t="s">
        <v>30</v>
      </c>
    </row>
    <row r="96" spans="1:3" x14ac:dyDescent="0.25">
      <c r="A96" s="28" t="s">
        <v>26</v>
      </c>
      <c r="C96" s="28" t="s">
        <v>26</v>
      </c>
    </row>
    <row r="97" spans="1:3" ht="30" x14ac:dyDescent="0.25">
      <c r="A97" t="s">
        <v>789</v>
      </c>
      <c r="B97" t="s">
        <v>789</v>
      </c>
      <c r="C97" s="28" t="s">
        <v>888</v>
      </c>
    </row>
    <row r="98" spans="1:3" x14ac:dyDescent="0.25">
      <c r="A98" s="28" t="s">
        <v>31</v>
      </c>
      <c r="C98" s="28" t="s">
        <v>31</v>
      </c>
    </row>
    <row r="99" spans="1:3" x14ac:dyDescent="0.25">
      <c r="A99" s="28" t="s">
        <v>9</v>
      </c>
      <c r="C99" s="28" t="s">
        <v>9</v>
      </c>
    </row>
    <row r="100" spans="1:3" x14ac:dyDescent="0.25">
      <c r="A100" s="28" t="s">
        <v>33</v>
      </c>
      <c r="C100" s="28" t="s">
        <v>33</v>
      </c>
    </row>
    <row r="101" spans="1:3" x14ac:dyDescent="0.25">
      <c r="A101" s="28" t="s">
        <v>34</v>
      </c>
      <c r="C101" s="28" t="s">
        <v>34</v>
      </c>
    </row>
    <row r="102" spans="1:3" ht="30" x14ac:dyDescent="0.25">
      <c r="A102" t="s">
        <v>790</v>
      </c>
      <c r="B102" t="s">
        <v>790</v>
      </c>
      <c r="C102" s="25" t="s">
        <v>889</v>
      </c>
    </row>
    <row r="103" spans="1:3" x14ac:dyDescent="0.25">
      <c r="A103" s="25" t="s">
        <v>37</v>
      </c>
      <c r="C103" s="25" t="s">
        <v>37</v>
      </c>
    </row>
    <row r="104" spans="1:3" x14ac:dyDescent="0.25">
      <c r="A104" s="25" t="s">
        <v>26</v>
      </c>
      <c r="C104" s="25" t="s">
        <v>26</v>
      </c>
    </row>
    <row r="105" spans="1:3" ht="30" x14ac:dyDescent="0.25">
      <c r="A105" t="s">
        <v>791</v>
      </c>
      <c r="B105" t="s">
        <v>791</v>
      </c>
      <c r="C105" s="25" t="s">
        <v>890</v>
      </c>
    </row>
    <row r="106" spans="1:3" x14ac:dyDescent="0.25">
      <c r="A106" s="25" t="s">
        <v>39</v>
      </c>
      <c r="C106" s="25" t="s">
        <v>39</v>
      </c>
    </row>
    <row r="107" spans="1:3" x14ac:dyDescent="0.25">
      <c r="A107" s="28" t="s">
        <v>32</v>
      </c>
      <c r="C107" s="28" t="s">
        <v>32</v>
      </c>
    </row>
    <row r="108" spans="1:3" x14ac:dyDescent="0.25">
      <c r="A108" s="28" t="s">
        <v>90</v>
      </c>
      <c r="C108" s="28" t="s">
        <v>90</v>
      </c>
    </row>
    <row r="109" spans="1:3" x14ac:dyDescent="0.25">
      <c r="A109" s="28" t="s">
        <v>17</v>
      </c>
      <c r="C109" s="28" t="s">
        <v>17</v>
      </c>
    </row>
    <row r="110" spans="1:3" ht="30" x14ac:dyDescent="0.25">
      <c r="A110" s="28" t="s">
        <v>35</v>
      </c>
      <c r="C110" s="28" t="s">
        <v>35</v>
      </c>
    </row>
    <row r="111" spans="1:3" x14ac:dyDescent="0.25">
      <c r="A111" s="28" t="s">
        <v>91</v>
      </c>
      <c r="C111" s="28" t="s">
        <v>91</v>
      </c>
    </row>
    <row r="112" spans="1:3" x14ac:dyDescent="0.25">
      <c r="A112" s="28" t="s">
        <v>42</v>
      </c>
      <c r="C112" s="28" t="s">
        <v>42</v>
      </c>
    </row>
    <row r="113" spans="1:3" x14ac:dyDescent="0.25">
      <c r="A113" s="28" t="s">
        <v>43</v>
      </c>
      <c r="C113" s="28" t="s">
        <v>43</v>
      </c>
    </row>
    <row r="114" spans="1:3" x14ac:dyDescent="0.25">
      <c r="A114" s="28" t="s">
        <v>44</v>
      </c>
      <c r="C114" s="28" t="s">
        <v>44</v>
      </c>
    </row>
    <row r="115" spans="1:3" x14ac:dyDescent="0.25">
      <c r="A115" s="28" t="s">
        <v>47</v>
      </c>
      <c r="C115" s="28" t="s">
        <v>47</v>
      </c>
    </row>
    <row r="116" spans="1:3" x14ac:dyDescent="0.25">
      <c r="A116" s="28" t="s">
        <v>41</v>
      </c>
      <c r="C116" s="28" t="s">
        <v>41</v>
      </c>
    </row>
    <row r="117" spans="1:3" ht="30" x14ac:dyDescent="0.25">
      <c r="A117" s="28" t="s">
        <v>35</v>
      </c>
      <c r="C117" s="28" t="s">
        <v>35</v>
      </c>
    </row>
    <row r="118" spans="1:3" x14ac:dyDescent="0.25">
      <c r="A118" s="28" t="s">
        <v>39</v>
      </c>
      <c r="C118" s="28" t="s">
        <v>39</v>
      </c>
    </row>
    <row r="119" spans="1:3" x14ac:dyDescent="0.25">
      <c r="A119" s="28" t="s">
        <v>54</v>
      </c>
      <c r="C119" s="28" t="s">
        <v>54</v>
      </c>
    </row>
    <row r="120" spans="1:3" x14ac:dyDescent="0.25">
      <c r="A120" s="28" t="s">
        <v>44</v>
      </c>
      <c r="C120" s="28" t="s">
        <v>44</v>
      </c>
    </row>
    <row r="121" spans="1:3" x14ac:dyDescent="0.25">
      <c r="A121" s="28" t="s">
        <v>76</v>
      </c>
      <c r="C121" s="28" t="s">
        <v>76</v>
      </c>
    </row>
    <row r="122" spans="1:3" ht="30" x14ac:dyDescent="0.25">
      <c r="A122" s="28" t="s">
        <v>52</v>
      </c>
      <c r="C122" s="28" t="s">
        <v>52</v>
      </c>
    </row>
    <row r="123" spans="1:3" x14ac:dyDescent="0.25">
      <c r="A123" s="28" t="s">
        <v>50</v>
      </c>
      <c r="C123" s="28" t="s">
        <v>50</v>
      </c>
    </row>
    <row r="124" spans="1:3" x14ac:dyDescent="0.25">
      <c r="A124" s="28" t="s">
        <v>46</v>
      </c>
      <c r="C124" s="28" t="s">
        <v>46</v>
      </c>
    </row>
    <row r="125" spans="1:3" x14ac:dyDescent="0.25">
      <c r="A125" s="27" t="s">
        <v>49</v>
      </c>
      <c r="C125" s="27" t="s">
        <v>49</v>
      </c>
    </row>
    <row r="126" spans="1:3" x14ac:dyDescent="0.25">
      <c r="A126" s="27" t="s">
        <v>53</v>
      </c>
      <c r="C126" s="27" t="s">
        <v>53</v>
      </c>
    </row>
    <row r="127" spans="1:3" x14ac:dyDescent="0.25">
      <c r="A127" s="26" t="s">
        <v>102</v>
      </c>
      <c r="C127" s="26" t="s">
        <v>102</v>
      </c>
    </row>
    <row r="128" spans="1:3" x14ac:dyDescent="0.25">
      <c r="A128" s="26" t="s">
        <v>32</v>
      </c>
      <c r="C128" s="26" t="s">
        <v>32</v>
      </c>
    </row>
    <row r="129" spans="1:3" x14ac:dyDescent="0.25">
      <c r="A129" s="26" t="s">
        <v>77</v>
      </c>
      <c r="C129" s="26" t="s">
        <v>77</v>
      </c>
    </row>
    <row r="130" spans="1:3" x14ac:dyDescent="0.25">
      <c r="A130" s="26" t="s">
        <v>78</v>
      </c>
      <c r="C130" s="26" t="s">
        <v>78</v>
      </c>
    </row>
    <row r="131" spans="1:3" x14ac:dyDescent="0.25">
      <c r="A131" s="26" t="s">
        <v>78</v>
      </c>
      <c r="C131" s="26" t="s">
        <v>78</v>
      </c>
    </row>
    <row r="132" spans="1:3" x14ac:dyDescent="0.25">
      <c r="A132" s="26" t="s">
        <v>79</v>
      </c>
      <c r="C132" s="26" t="s">
        <v>79</v>
      </c>
    </row>
    <row r="133" spans="1:3" x14ac:dyDescent="0.25">
      <c r="A133" s="26" t="s">
        <v>124</v>
      </c>
      <c r="C133" s="26" t="s">
        <v>124</v>
      </c>
    </row>
    <row r="134" spans="1:3" x14ac:dyDescent="0.25">
      <c r="A134" s="26" t="s">
        <v>17</v>
      </c>
      <c r="C134" s="26" t="s">
        <v>17</v>
      </c>
    </row>
    <row r="135" spans="1:3" x14ac:dyDescent="0.25">
      <c r="A135" s="26" t="s">
        <v>54</v>
      </c>
      <c r="C135" s="26" t="s">
        <v>54</v>
      </c>
    </row>
    <row r="136" spans="1:3" x14ac:dyDescent="0.25">
      <c r="A136" s="26" t="s">
        <v>81</v>
      </c>
      <c r="C136" s="26" t="s">
        <v>81</v>
      </c>
    </row>
    <row r="137" spans="1:3" x14ac:dyDescent="0.25">
      <c r="A137" s="26" t="s">
        <v>160</v>
      </c>
      <c r="C137" s="26" t="s">
        <v>160</v>
      </c>
    </row>
    <row r="138" spans="1:3" x14ac:dyDescent="0.25">
      <c r="A138" s="26" t="s">
        <v>69</v>
      </c>
      <c r="C138" s="26" t="s">
        <v>69</v>
      </c>
    </row>
    <row r="139" spans="1:3" x14ac:dyDescent="0.25">
      <c r="A139" s="26" t="s">
        <v>69</v>
      </c>
      <c r="C139" s="26" t="s">
        <v>69</v>
      </c>
    </row>
    <row r="140" spans="1:3" x14ac:dyDescent="0.25">
      <c r="A140" s="26" t="s">
        <v>82</v>
      </c>
      <c r="C140" s="26" t="s">
        <v>82</v>
      </c>
    </row>
    <row r="141" spans="1:3" x14ac:dyDescent="0.25">
      <c r="A141" s="26" t="s">
        <v>83</v>
      </c>
      <c r="C141" s="26" t="s">
        <v>83</v>
      </c>
    </row>
    <row r="142" spans="1:3" x14ac:dyDescent="0.25">
      <c r="A142" s="26" t="s">
        <v>83</v>
      </c>
      <c r="C142" s="26" t="s">
        <v>83</v>
      </c>
    </row>
    <row r="143" spans="1:3" x14ac:dyDescent="0.25">
      <c r="A143" s="26" t="s">
        <v>58</v>
      </c>
      <c r="C143" s="26" t="s">
        <v>58</v>
      </c>
    </row>
    <row r="144" spans="1:3" x14ac:dyDescent="0.25">
      <c r="A144" s="26" t="s">
        <v>84</v>
      </c>
      <c r="C144" s="26" t="s">
        <v>84</v>
      </c>
    </row>
    <row r="145" spans="1:3" x14ac:dyDescent="0.25">
      <c r="A145" s="26" t="s">
        <v>85</v>
      </c>
      <c r="C145" s="26" t="s">
        <v>85</v>
      </c>
    </row>
    <row r="146" spans="1:3" x14ac:dyDescent="0.25">
      <c r="A146" s="26" t="s">
        <v>80</v>
      </c>
      <c r="C146" s="26" t="s">
        <v>80</v>
      </c>
    </row>
    <row r="147" spans="1:3" ht="30" x14ac:dyDescent="0.25">
      <c r="A147" s="29" t="s">
        <v>792</v>
      </c>
      <c r="B147" t="s">
        <v>792</v>
      </c>
      <c r="C147" s="29" t="s">
        <v>891</v>
      </c>
    </row>
    <row r="148" spans="1:3" x14ac:dyDescent="0.25">
      <c r="A148" s="29" t="s">
        <v>9</v>
      </c>
      <c r="C148" s="29" t="s">
        <v>9</v>
      </c>
    </row>
    <row r="149" spans="1:3" ht="45" x14ac:dyDescent="0.25">
      <c r="A149" t="s">
        <v>793</v>
      </c>
      <c r="B149" t="s">
        <v>793</v>
      </c>
      <c r="C149" s="29" t="s">
        <v>892</v>
      </c>
    </row>
    <row r="150" spans="1:3" x14ac:dyDescent="0.25">
      <c r="A150" s="29" t="s">
        <v>92</v>
      </c>
      <c r="C150" s="29" t="s">
        <v>92</v>
      </c>
    </row>
    <row r="151" spans="1:3" ht="30" x14ac:dyDescent="0.25">
      <c r="A151" s="29" t="s">
        <v>88</v>
      </c>
      <c r="C151" s="29" t="s">
        <v>88</v>
      </c>
    </row>
    <row r="152" spans="1:3" x14ac:dyDescent="0.25">
      <c r="A152" s="29" t="s">
        <v>17</v>
      </c>
      <c r="C152" s="29" t="s">
        <v>17</v>
      </c>
    </row>
    <row r="153" spans="1:3" x14ac:dyDescent="0.25">
      <c r="A153" s="26" t="s">
        <v>17</v>
      </c>
      <c r="C153" s="26" t="s">
        <v>17</v>
      </c>
    </row>
    <row r="154" spans="1:3" x14ac:dyDescent="0.25">
      <c r="A154" s="26" t="s">
        <v>88</v>
      </c>
      <c r="C154" s="26" t="s">
        <v>88</v>
      </c>
    </row>
    <row r="155" spans="1:3" x14ac:dyDescent="0.25">
      <c r="A155" s="26" t="s">
        <v>86</v>
      </c>
      <c r="C155" s="26" t="s">
        <v>86</v>
      </c>
    </row>
    <row r="156" spans="1:3" x14ac:dyDescent="0.25">
      <c r="A156" s="26" t="s">
        <v>86</v>
      </c>
      <c r="C156" s="26" t="s">
        <v>86</v>
      </c>
    </row>
    <row r="157" spans="1:3" x14ac:dyDescent="0.25">
      <c r="A157" s="26" t="s">
        <v>87</v>
      </c>
      <c r="C157" s="26" t="s">
        <v>87</v>
      </c>
    </row>
    <row r="158" spans="1:3" x14ac:dyDescent="0.25">
      <c r="A158" s="26" t="s">
        <v>893</v>
      </c>
      <c r="C158" s="26" t="s">
        <v>893</v>
      </c>
    </row>
    <row r="159" spans="1:3" x14ac:dyDescent="0.25">
      <c r="A159" t="s">
        <v>794</v>
      </c>
      <c r="B159" t="s">
        <v>794</v>
      </c>
      <c r="C159" s="26" t="s">
        <v>894</v>
      </c>
    </row>
    <row r="160" spans="1:3" x14ac:dyDescent="0.25">
      <c r="A160" s="26" t="s">
        <v>93</v>
      </c>
      <c r="C160" s="26" t="s">
        <v>93</v>
      </c>
    </row>
    <row r="161" spans="1:3" x14ac:dyDescent="0.25">
      <c r="A161" s="30" t="s">
        <v>55</v>
      </c>
      <c r="C161" s="30" t="s">
        <v>55</v>
      </c>
    </row>
    <row r="162" spans="1:3" x14ac:dyDescent="0.25">
      <c r="A162" s="30" t="s">
        <v>29</v>
      </c>
      <c r="C162" s="30" t="s">
        <v>29</v>
      </c>
    </row>
    <row r="163" spans="1:3" x14ac:dyDescent="0.25">
      <c r="A163" s="30" t="s">
        <v>48</v>
      </c>
      <c r="C163" s="30" t="s">
        <v>48</v>
      </c>
    </row>
    <row r="164" spans="1:3" ht="30" x14ac:dyDescent="0.25">
      <c r="A164" t="s">
        <v>795</v>
      </c>
      <c r="B164" t="s">
        <v>795</v>
      </c>
      <c r="C164" s="30" t="s">
        <v>895</v>
      </c>
    </row>
    <row r="165" spans="1:3" ht="30" x14ac:dyDescent="0.25">
      <c r="A165" t="s">
        <v>796</v>
      </c>
      <c r="B165" t="s">
        <v>796</v>
      </c>
      <c r="C165" s="30" t="s">
        <v>896</v>
      </c>
    </row>
    <row r="166" spans="1:3" x14ac:dyDescent="0.25">
      <c r="A166" s="30" t="s">
        <v>94</v>
      </c>
      <c r="C166" s="30" t="s">
        <v>94</v>
      </c>
    </row>
    <row r="167" spans="1:3" ht="30" x14ac:dyDescent="0.25">
      <c r="A167" s="30" t="s">
        <v>95</v>
      </c>
      <c r="C167" s="30" t="s">
        <v>95</v>
      </c>
    </row>
    <row r="168" spans="1:3" x14ac:dyDescent="0.25">
      <c r="A168" s="30" t="s">
        <v>54</v>
      </c>
      <c r="C168" s="30" t="s">
        <v>54</v>
      </c>
    </row>
    <row r="169" spans="1:3" x14ac:dyDescent="0.25">
      <c r="A169" s="30" t="s">
        <v>36</v>
      </c>
      <c r="C169" s="30" t="s">
        <v>36</v>
      </c>
    </row>
    <row r="170" spans="1:3" ht="45" x14ac:dyDescent="0.25">
      <c r="A170" s="30" t="s">
        <v>797</v>
      </c>
      <c r="B170" t="s">
        <v>797</v>
      </c>
      <c r="C170" s="30" t="s">
        <v>897</v>
      </c>
    </row>
    <row r="171" spans="1:3" ht="45" x14ac:dyDescent="0.25">
      <c r="A171" s="29" t="s">
        <v>798</v>
      </c>
      <c r="B171" t="s">
        <v>798</v>
      </c>
      <c r="C171" s="29" t="s">
        <v>898</v>
      </c>
    </row>
    <row r="172" spans="1:3" x14ac:dyDescent="0.25">
      <c r="A172" s="29" t="s">
        <v>96</v>
      </c>
      <c r="C172" s="29" t="s">
        <v>96</v>
      </c>
    </row>
    <row r="173" spans="1:3" x14ac:dyDescent="0.25">
      <c r="A173" s="29" t="s">
        <v>97</v>
      </c>
      <c r="C173" s="29" t="s">
        <v>97</v>
      </c>
    </row>
    <row r="174" spans="1:3" x14ac:dyDescent="0.25">
      <c r="A174" s="29" t="s">
        <v>100</v>
      </c>
      <c r="C174" s="29" t="s">
        <v>100</v>
      </c>
    </row>
    <row r="175" spans="1:3" x14ac:dyDescent="0.25">
      <c r="A175" s="29" t="s">
        <v>101</v>
      </c>
      <c r="C175" s="29" t="s">
        <v>101</v>
      </c>
    </row>
    <row r="176" spans="1:3" x14ac:dyDescent="0.25">
      <c r="A176" s="29" t="s">
        <v>26</v>
      </c>
      <c r="C176" s="29" t="s">
        <v>26</v>
      </c>
    </row>
    <row r="177" spans="1:3" x14ac:dyDescent="0.25">
      <c r="A177" t="s">
        <v>799</v>
      </c>
      <c r="B177" t="s">
        <v>799</v>
      </c>
      <c r="C177" s="26" t="s">
        <v>899</v>
      </c>
    </row>
    <row r="178" spans="1:3" x14ac:dyDescent="0.25">
      <c r="A178" t="s">
        <v>800</v>
      </c>
      <c r="B178" t="s">
        <v>800</v>
      </c>
      <c r="C178" s="26" t="s">
        <v>900</v>
      </c>
    </row>
    <row r="179" spans="1:3" x14ac:dyDescent="0.25">
      <c r="A179" s="26" t="s">
        <v>103</v>
      </c>
      <c r="C179" s="26" t="s">
        <v>103</v>
      </c>
    </row>
    <row r="180" spans="1:3" x14ac:dyDescent="0.25">
      <c r="A180" s="31" t="s">
        <v>174</v>
      </c>
      <c r="C180" s="31" t="s">
        <v>174</v>
      </c>
    </row>
    <row r="181" spans="1:3" x14ac:dyDescent="0.25">
      <c r="A181" s="31" t="s">
        <v>104</v>
      </c>
      <c r="C181" s="31" t="s">
        <v>104</v>
      </c>
    </row>
    <row r="182" spans="1:3" x14ac:dyDescent="0.25">
      <c r="A182" s="29" t="s">
        <v>105</v>
      </c>
      <c r="C182" s="29" t="s">
        <v>105</v>
      </c>
    </row>
    <row r="183" spans="1:3" x14ac:dyDescent="0.25">
      <c r="A183" s="26" t="s">
        <v>161</v>
      </c>
      <c r="C183" s="26" t="s">
        <v>161</v>
      </c>
    </row>
    <row r="184" spans="1:3" x14ac:dyDescent="0.25">
      <c r="A184" s="26" t="s">
        <v>195</v>
      </c>
      <c r="C184" s="26" t="s">
        <v>195</v>
      </c>
    </row>
    <row r="185" spans="1:3" x14ac:dyDescent="0.25">
      <c r="A185" s="31" t="s">
        <v>59</v>
      </c>
      <c r="C185" s="31" t="s">
        <v>59</v>
      </c>
    </row>
    <row r="186" spans="1:3" x14ac:dyDescent="0.25">
      <c r="A186" s="26" t="s">
        <v>106</v>
      </c>
      <c r="C186" s="26" t="s">
        <v>106</v>
      </c>
    </row>
    <row r="187" spans="1:3" x14ac:dyDescent="0.25">
      <c r="A187" s="32" t="s">
        <v>65</v>
      </c>
      <c r="C187" s="32" t="s">
        <v>65</v>
      </c>
    </row>
    <row r="188" spans="1:3" x14ac:dyDescent="0.25">
      <c r="A188" s="32" t="s">
        <v>66</v>
      </c>
      <c r="C188" s="32" t="s">
        <v>66</v>
      </c>
    </row>
    <row r="189" spans="1:3" x14ac:dyDescent="0.25">
      <c r="A189" s="32" t="s">
        <v>113</v>
      </c>
      <c r="C189" s="32" t="s">
        <v>113</v>
      </c>
    </row>
    <row r="190" spans="1:3" x14ac:dyDescent="0.25">
      <c r="A190" s="32" t="s">
        <v>114</v>
      </c>
      <c r="C190" s="32" t="s">
        <v>114</v>
      </c>
    </row>
    <row r="191" spans="1:3" x14ac:dyDescent="0.25">
      <c r="A191" s="32" t="s">
        <v>115</v>
      </c>
      <c r="C191" s="32" t="s">
        <v>115</v>
      </c>
    </row>
    <row r="192" spans="1:3" x14ac:dyDescent="0.25">
      <c r="A192" s="32" t="s">
        <v>116</v>
      </c>
      <c r="C192" s="32" t="s">
        <v>116</v>
      </c>
    </row>
    <row r="193" spans="1:3" x14ac:dyDescent="0.25">
      <c r="A193" s="32" t="s">
        <v>69</v>
      </c>
      <c r="C193" s="32" t="s">
        <v>69</v>
      </c>
    </row>
    <row r="194" spans="1:3" x14ac:dyDescent="0.25">
      <c r="A194" s="32" t="s">
        <v>117</v>
      </c>
      <c r="C194" s="32" t="s">
        <v>117</v>
      </c>
    </row>
    <row r="195" spans="1:3" x14ac:dyDescent="0.25">
      <c r="A195" s="32" t="s">
        <v>118</v>
      </c>
      <c r="C195" s="32" t="s">
        <v>118</v>
      </c>
    </row>
    <row r="196" spans="1:3" x14ac:dyDescent="0.25">
      <c r="A196" s="32" t="s">
        <v>119</v>
      </c>
      <c r="C196" s="32" t="s">
        <v>119</v>
      </c>
    </row>
    <row r="197" spans="1:3" x14ac:dyDescent="0.25">
      <c r="A197" s="32" t="s">
        <v>120</v>
      </c>
      <c r="C197" s="32" t="s">
        <v>120</v>
      </c>
    </row>
    <row r="198" spans="1:3" x14ac:dyDescent="0.25">
      <c r="A198" s="32" t="s">
        <v>120</v>
      </c>
      <c r="C198" s="32" t="s">
        <v>120</v>
      </c>
    </row>
    <row r="199" spans="1:3" x14ac:dyDescent="0.25">
      <c r="A199" s="33" t="s">
        <v>121</v>
      </c>
      <c r="C199" s="33" t="s">
        <v>121</v>
      </c>
    </row>
    <row r="200" spans="1:3" x14ac:dyDescent="0.25">
      <c r="A200" s="32" t="s">
        <v>122</v>
      </c>
      <c r="C200" s="32" t="s">
        <v>122</v>
      </c>
    </row>
    <row r="201" spans="1:3" x14ac:dyDescent="0.25">
      <c r="A201" s="32" t="s">
        <v>59</v>
      </c>
      <c r="C201" s="32" t="s">
        <v>59</v>
      </c>
    </row>
    <row r="202" spans="1:3" x14ac:dyDescent="0.25">
      <c r="A202" s="32" t="s">
        <v>59</v>
      </c>
      <c r="C202" s="32" t="s">
        <v>59</v>
      </c>
    </row>
    <row r="203" spans="1:3" x14ac:dyDescent="0.25">
      <c r="A203" s="32" t="s">
        <v>59</v>
      </c>
      <c r="C203" s="32" t="s">
        <v>59</v>
      </c>
    </row>
    <row r="204" spans="1:3" x14ac:dyDescent="0.25">
      <c r="A204" s="32" t="s">
        <v>59</v>
      </c>
      <c r="C204" s="32" t="s">
        <v>59</v>
      </c>
    </row>
    <row r="205" spans="1:3" x14ac:dyDescent="0.25">
      <c r="A205" s="32" t="s">
        <v>123</v>
      </c>
      <c r="C205" s="32" t="s">
        <v>123</v>
      </c>
    </row>
    <row r="206" spans="1:3" x14ac:dyDescent="0.25">
      <c r="A206" s="32" t="s">
        <v>124</v>
      </c>
      <c r="C206" s="32" t="s">
        <v>124</v>
      </c>
    </row>
    <row r="207" spans="1:3" x14ac:dyDescent="0.25">
      <c r="A207" s="32" t="s">
        <v>162</v>
      </c>
      <c r="C207" s="32" t="s">
        <v>162</v>
      </c>
    </row>
    <row r="208" spans="1:3" x14ac:dyDescent="0.25">
      <c r="A208" s="32" t="s">
        <v>106</v>
      </c>
      <c r="C208" s="32" t="s">
        <v>106</v>
      </c>
    </row>
    <row r="209" spans="1:3" x14ac:dyDescent="0.25">
      <c r="A209" s="32" t="s">
        <v>125</v>
      </c>
      <c r="C209" s="32" t="s">
        <v>125</v>
      </c>
    </row>
    <row r="210" spans="1:3" x14ac:dyDescent="0.25">
      <c r="A210" s="32" t="s">
        <v>125</v>
      </c>
      <c r="C210" s="32" t="s">
        <v>125</v>
      </c>
    </row>
    <row r="211" spans="1:3" x14ac:dyDescent="0.25">
      <c r="A211" s="32" t="s">
        <v>103</v>
      </c>
      <c r="C211" s="32" t="s">
        <v>103</v>
      </c>
    </row>
    <row r="212" spans="1:3" x14ac:dyDescent="0.25">
      <c r="A212" s="32" t="s">
        <v>126</v>
      </c>
      <c r="C212" s="32" t="s">
        <v>126</v>
      </c>
    </row>
    <row r="213" spans="1:3" x14ac:dyDescent="0.25">
      <c r="A213" s="32" t="s">
        <v>127</v>
      </c>
      <c r="C213" s="32" t="s">
        <v>127</v>
      </c>
    </row>
    <row r="214" spans="1:3" x14ac:dyDescent="0.25">
      <c r="A214" s="32" t="s">
        <v>128</v>
      </c>
      <c r="C214" s="32" t="s">
        <v>128</v>
      </c>
    </row>
    <row r="215" spans="1:3" x14ac:dyDescent="0.25">
      <c r="A215" s="32" t="s">
        <v>129</v>
      </c>
      <c r="C215" s="32" t="s">
        <v>129</v>
      </c>
    </row>
    <row r="216" spans="1:3" x14ac:dyDescent="0.25">
      <c r="A216" s="32" t="s">
        <v>130</v>
      </c>
      <c r="C216" s="32" t="s">
        <v>130</v>
      </c>
    </row>
    <row r="217" spans="1:3" x14ac:dyDescent="0.25">
      <c r="A217" s="32" t="s">
        <v>131</v>
      </c>
      <c r="C217" s="32" t="s">
        <v>131</v>
      </c>
    </row>
    <row r="218" spans="1:3" x14ac:dyDescent="0.25">
      <c r="A218" s="32" t="s">
        <v>133</v>
      </c>
      <c r="C218" s="32" t="s">
        <v>133</v>
      </c>
    </row>
    <row r="219" spans="1:3" x14ac:dyDescent="0.25">
      <c r="A219" s="32" t="s">
        <v>134</v>
      </c>
      <c r="C219" s="32" t="s">
        <v>134</v>
      </c>
    </row>
    <row r="220" spans="1:3" x14ac:dyDescent="0.25">
      <c r="A220" s="32" t="s">
        <v>135</v>
      </c>
      <c r="C220" s="32" t="s">
        <v>135</v>
      </c>
    </row>
    <row r="221" spans="1:3" x14ac:dyDescent="0.25">
      <c r="A221" s="32" t="s">
        <v>136</v>
      </c>
      <c r="C221" s="32" t="s">
        <v>136</v>
      </c>
    </row>
    <row r="222" spans="1:3" x14ac:dyDescent="0.25">
      <c r="A222" s="32" t="s">
        <v>137</v>
      </c>
      <c r="C222" s="32" t="s">
        <v>137</v>
      </c>
    </row>
    <row r="223" spans="1:3" x14ac:dyDescent="0.25">
      <c r="A223" s="32" t="s">
        <v>137</v>
      </c>
      <c r="C223" s="32" t="s">
        <v>137</v>
      </c>
    </row>
    <row r="224" spans="1:3" x14ac:dyDescent="0.25">
      <c r="A224" s="32" t="s">
        <v>138</v>
      </c>
      <c r="C224" s="32" t="s">
        <v>138</v>
      </c>
    </row>
    <row r="225" spans="1:3" x14ac:dyDescent="0.25">
      <c r="A225" s="26" t="s">
        <v>107</v>
      </c>
      <c r="C225" s="26" t="s">
        <v>107</v>
      </c>
    </row>
    <row r="226" spans="1:3" x14ac:dyDescent="0.25">
      <c r="A226" s="26" t="s">
        <v>59</v>
      </c>
      <c r="C226" s="26" t="s">
        <v>59</v>
      </c>
    </row>
    <row r="227" spans="1:3" ht="15.75" x14ac:dyDescent="0.25">
      <c r="A227" s="11" t="s">
        <v>108</v>
      </c>
      <c r="C227" s="11" t="s">
        <v>108</v>
      </c>
    </row>
    <row r="228" spans="1:3" ht="15.75" x14ac:dyDescent="0.25">
      <c r="A228" s="11" t="s">
        <v>109</v>
      </c>
      <c r="C228" s="11" t="s">
        <v>109</v>
      </c>
    </row>
    <row r="229" spans="1:3" ht="15.75" x14ac:dyDescent="0.25">
      <c r="A229" s="11" t="s">
        <v>110</v>
      </c>
      <c r="C229" s="11" t="s">
        <v>110</v>
      </c>
    </row>
    <row r="230" spans="1:3" ht="15.75" x14ac:dyDescent="0.25">
      <c r="A230" s="11" t="s">
        <v>111</v>
      </c>
      <c r="C230" s="11" t="s">
        <v>111</v>
      </c>
    </row>
    <row r="231" spans="1:3" ht="15.75" x14ac:dyDescent="0.25">
      <c r="A231" s="14" t="s">
        <v>112</v>
      </c>
      <c r="C231" s="14" t="s">
        <v>112</v>
      </c>
    </row>
    <row r="232" spans="1:3" ht="15.75" x14ac:dyDescent="0.25">
      <c r="A232" s="14" t="s">
        <v>109</v>
      </c>
      <c r="C232" s="14" t="s">
        <v>109</v>
      </c>
    </row>
    <row r="233" spans="1:3" ht="31.5" x14ac:dyDescent="0.25">
      <c r="A233" t="s">
        <v>801</v>
      </c>
      <c r="B233" t="s">
        <v>801</v>
      </c>
      <c r="C233" s="14" t="s">
        <v>901</v>
      </c>
    </row>
    <row r="234" spans="1:3" x14ac:dyDescent="0.25">
      <c r="A234" s="34" t="s">
        <v>139</v>
      </c>
      <c r="C234" s="34" t="s">
        <v>139</v>
      </c>
    </row>
    <row r="235" spans="1:3" x14ac:dyDescent="0.25">
      <c r="A235" s="26" t="s">
        <v>140</v>
      </c>
      <c r="C235" s="26" t="s">
        <v>140</v>
      </c>
    </row>
    <row r="236" spans="1:3" x14ac:dyDescent="0.25">
      <c r="A236" s="34" t="s">
        <v>109</v>
      </c>
      <c r="C236" s="34" t="s">
        <v>109</v>
      </c>
    </row>
    <row r="237" spans="1:3" x14ac:dyDescent="0.25">
      <c r="A237" s="26" t="s">
        <v>145</v>
      </c>
      <c r="C237" s="26" t="s">
        <v>145</v>
      </c>
    </row>
    <row r="238" spans="1:3" x14ac:dyDescent="0.25">
      <c r="A238" s="26" t="s">
        <v>146</v>
      </c>
      <c r="C238" s="26" t="s">
        <v>146</v>
      </c>
    </row>
    <row r="239" spans="1:3" x14ac:dyDescent="0.25">
      <c r="A239" s="26" t="s">
        <v>132</v>
      </c>
      <c r="C239" s="26" t="s">
        <v>132</v>
      </c>
    </row>
    <row r="240" spans="1:3" x14ac:dyDescent="0.25">
      <c r="A240" s="26" t="s">
        <v>147</v>
      </c>
      <c r="C240" s="26" t="s">
        <v>147</v>
      </c>
    </row>
    <row r="241" spans="1:3" x14ac:dyDescent="0.25">
      <c r="A241" s="26" t="s">
        <v>902</v>
      </c>
      <c r="C241" s="26" t="s">
        <v>902</v>
      </c>
    </row>
    <row r="242" spans="1:3" x14ac:dyDescent="0.25">
      <c r="A242" s="26" t="s">
        <v>146</v>
      </c>
      <c r="C242" s="26" t="s">
        <v>146</v>
      </c>
    </row>
    <row r="243" spans="1:3" x14ac:dyDescent="0.25">
      <c r="A243" s="26" t="s">
        <v>148</v>
      </c>
      <c r="C243" s="26" t="s">
        <v>148</v>
      </c>
    </row>
    <row r="244" spans="1:3" x14ac:dyDescent="0.25">
      <c r="A244" s="26" t="s">
        <v>150</v>
      </c>
      <c r="C244" s="26" t="s">
        <v>150</v>
      </c>
    </row>
    <row r="245" spans="1:3" x14ac:dyDescent="0.25">
      <c r="A245" s="35" t="s">
        <v>151</v>
      </c>
      <c r="C245" s="35" t="s">
        <v>151</v>
      </c>
    </row>
    <row r="246" spans="1:3" x14ac:dyDescent="0.25">
      <c r="A246" s="35" t="s">
        <v>152</v>
      </c>
      <c r="C246" s="35" t="s">
        <v>152</v>
      </c>
    </row>
    <row r="247" spans="1:3" x14ac:dyDescent="0.25">
      <c r="A247" s="35" t="s">
        <v>153</v>
      </c>
      <c r="C247" s="35" t="s">
        <v>153</v>
      </c>
    </row>
    <row r="248" spans="1:3" x14ac:dyDescent="0.25">
      <c r="A248" s="35" t="s">
        <v>154</v>
      </c>
      <c r="C248" s="35" t="s">
        <v>154</v>
      </c>
    </row>
    <row r="249" spans="1:3" x14ac:dyDescent="0.25">
      <c r="A249" s="26" t="s">
        <v>57</v>
      </c>
      <c r="C249" s="26" t="s">
        <v>57</v>
      </c>
    </row>
    <row r="250" spans="1:3" x14ac:dyDescent="0.25">
      <c r="A250" s="26" t="s">
        <v>261</v>
      </c>
      <c r="C250" s="26" t="s">
        <v>261</v>
      </c>
    </row>
    <row r="251" spans="1:3" x14ac:dyDescent="0.25">
      <c r="A251" s="33" t="s">
        <v>155</v>
      </c>
      <c r="C251" s="33" t="s">
        <v>155</v>
      </c>
    </row>
    <row r="252" spans="1:3" x14ac:dyDescent="0.25">
      <c r="A252" t="s">
        <v>802</v>
      </c>
      <c r="B252" t="s">
        <v>802</v>
      </c>
      <c r="C252" s="26" t="s">
        <v>903</v>
      </c>
    </row>
    <row r="253" spans="1:3" x14ac:dyDescent="0.25">
      <c r="A253" s="26" t="s">
        <v>156</v>
      </c>
      <c r="C253" s="26" t="s">
        <v>156</v>
      </c>
    </row>
    <row r="254" spans="1:3" x14ac:dyDescent="0.25">
      <c r="A254" s="26" t="s">
        <v>157</v>
      </c>
      <c r="C254" s="26" t="s">
        <v>157</v>
      </c>
    </row>
    <row r="255" spans="1:3" ht="15.75" x14ac:dyDescent="0.25">
      <c r="A255" s="11" t="s">
        <v>19</v>
      </c>
      <c r="C255" s="11" t="s">
        <v>19</v>
      </c>
    </row>
    <row r="256" spans="1:3" ht="15.75" x14ac:dyDescent="0.25">
      <c r="A256" s="11" t="s">
        <v>143</v>
      </c>
      <c r="C256" s="11" t="s">
        <v>143</v>
      </c>
    </row>
    <row r="257" spans="1:3" ht="15.75" x14ac:dyDescent="0.25">
      <c r="A257" s="11" t="s">
        <v>29</v>
      </c>
      <c r="C257" s="11" t="s">
        <v>29</v>
      </c>
    </row>
    <row r="258" spans="1:3" ht="31.5" x14ac:dyDescent="0.25">
      <c r="A258" s="11" t="s">
        <v>144</v>
      </c>
      <c r="C258" s="11" t="s">
        <v>144</v>
      </c>
    </row>
    <row r="259" spans="1:3" x14ac:dyDescent="0.25">
      <c r="A259" s="26" t="s">
        <v>158</v>
      </c>
      <c r="C259" s="26" t="s">
        <v>158</v>
      </c>
    </row>
    <row r="260" spans="1:3" ht="15.75" x14ac:dyDescent="0.25">
      <c r="A260" s="11" t="s">
        <v>163</v>
      </c>
      <c r="C260" s="11" t="s">
        <v>163</v>
      </c>
    </row>
    <row r="261" spans="1:3" ht="47.25" x14ac:dyDescent="0.25">
      <c r="A261" t="s">
        <v>803</v>
      </c>
      <c r="B261" t="s">
        <v>803</v>
      </c>
      <c r="C261" s="15" t="s">
        <v>904</v>
      </c>
    </row>
    <row r="262" spans="1:3" ht="15.75" x14ac:dyDescent="0.25">
      <c r="A262" s="15" t="s">
        <v>164</v>
      </c>
      <c r="C262" s="15" t="s">
        <v>164</v>
      </c>
    </row>
    <row r="263" spans="1:3" ht="31.5" x14ac:dyDescent="0.25">
      <c r="A263" s="15" t="s">
        <v>165</v>
      </c>
      <c r="C263" s="15" t="s">
        <v>165</v>
      </c>
    </row>
    <row r="264" spans="1:3" ht="15.75" x14ac:dyDescent="0.25">
      <c r="A264" s="15" t="s">
        <v>166</v>
      </c>
      <c r="C264" s="15" t="s">
        <v>166</v>
      </c>
    </row>
    <row r="265" spans="1:3" ht="15.75" x14ac:dyDescent="0.25">
      <c r="A265" s="15" t="s">
        <v>167</v>
      </c>
      <c r="C265" s="15" t="s">
        <v>167</v>
      </c>
    </row>
    <row r="266" spans="1:3" x14ac:dyDescent="0.25">
      <c r="A266" s="26" t="s">
        <v>169</v>
      </c>
      <c r="C266" s="26" t="s">
        <v>169</v>
      </c>
    </row>
    <row r="267" spans="1:3" x14ac:dyDescent="0.25">
      <c r="A267" s="26" t="s">
        <v>170</v>
      </c>
      <c r="C267" s="26" t="s">
        <v>170</v>
      </c>
    </row>
    <row r="268" spans="1:3" x14ac:dyDescent="0.25">
      <c r="A268" s="26" t="s">
        <v>171</v>
      </c>
      <c r="C268" s="26" t="s">
        <v>171</v>
      </c>
    </row>
    <row r="269" spans="1:3" x14ac:dyDescent="0.25">
      <c r="A269" s="26" t="s">
        <v>172</v>
      </c>
      <c r="C269" s="26" t="s">
        <v>172</v>
      </c>
    </row>
    <row r="270" spans="1:3" x14ac:dyDescent="0.25">
      <c r="A270" t="s">
        <v>815</v>
      </c>
      <c r="B270" t="s">
        <v>815</v>
      </c>
      <c r="C270" s="26" t="s">
        <v>905</v>
      </c>
    </row>
    <row r="271" spans="1:3" x14ac:dyDescent="0.25">
      <c r="A271" s="26" t="s">
        <v>173</v>
      </c>
      <c r="C271" s="26" t="s">
        <v>173</v>
      </c>
    </row>
    <row r="272" spans="1:3" x14ac:dyDescent="0.25">
      <c r="A272" s="26" t="s">
        <v>174</v>
      </c>
      <c r="C272" s="26" t="s">
        <v>174</v>
      </c>
    </row>
    <row r="273" spans="1:3" x14ac:dyDescent="0.25">
      <c r="A273" s="26" t="s">
        <v>175</v>
      </c>
      <c r="C273" s="26" t="s">
        <v>175</v>
      </c>
    </row>
    <row r="274" spans="1:3" x14ac:dyDescent="0.25">
      <c r="A274" s="26" t="s">
        <v>69</v>
      </c>
      <c r="C274" s="26" t="s">
        <v>69</v>
      </c>
    </row>
    <row r="275" spans="1:3" x14ac:dyDescent="0.25">
      <c r="A275" s="26" t="s">
        <v>176</v>
      </c>
      <c r="C275" s="26" t="s">
        <v>176</v>
      </c>
    </row>
    <row r="276" spans="1:3" x14ac:dyDescent="0.25">
      <c r="A276" s="26" t="s">
        <v>176</v>
      </c>
      <c r="C276" s="26" t="s">
        <v>176</v>
      </c>
    </row>
    <row r="277" spans="1:3" x14ac:dyDescent="0.25">
      <c r="A277" s="26" t="s">
        <v>176</v>
      </c>
      <c r="C277" s="26" t="s">
        <v>176</v>
      </c>
    </row>
    <row r="278" spans="1:3" x14ac:dyDescent="0.25">
      <c r="A278" s="26" t="s">
        <v>176</v>
      </c>
      <c r="C278" s="26" t="s">
        <v>176</v>
      </c>
    </row>
    <row r="279" spans="1:3" x14ac:dyDescent="0.25">
      <c r="A279" s="26" t="s">
        <v>58</v>
      </c>
      <c r="C279" s="26" t="s">
        <v>58</v>
      </c>
    </row>
    <row r="280" spans="1:3" x14ac:dyDescent="0.25">
      <c r="A280" s="26" t="s">
        <v>58</v>
      </c>
      <c r="C280" s="26" t="s">
        <v>58</v>
      </c>
    </row>
    <row r="281" spans="1:3" x14ac:dyDescent="0.25">
      <c r="A281" s="26" t="s">
        <v>59</v>
      </c>
      <c r="C281" s="26" t="s">
        <v>59</v>
      </c>
    </row>
    <row r="282" spans="1:3" x14ac:dyDescent="0.25">
      <c r="A282" s="26" t="s">
        <v>177</v>
      </c>
      <c r="C282" s="26" t="s">
        <v>177</v>
      </c>
    </row>
    <row r="283" spans="1:3" x14ac:dyDescent="0.25">
      <c r="A283" s="26" t="s">
        <v>178</v>
      </c>
      <c r="C283" s="26" t="s">
        <v>178</v>
      </c>
    </row>
    <row r="284" spans="1:3" x14ac:dyDescent="0.25">
      <c r="A284" s="26" t="s">
        <v>178</v>
      </c>
      <c r="C284" s="26" t="s">
        <v>178</v>
      </c>
    </row>
    <row r="285" spans="1:3" x14ac:dyDescent="0.25">
      <c r="A285" s="26" t="s">
        <v>178</v>
      </c>
      <c r="C285" s="26" t="s">
        <v>178</v>
      </c>
    </row>
    <row r="286" spans="1:3" x14ac:dyDescent="0.25">
      <c r="A286" s="26" t="s">
        <v>178</v>
      </c>
      <c r="C286" s="26" t="s">
        <v>178</v>
      </c>
    </row>
    <row r="287" spans="1:3" x14ac:dyDescent="0.25">
      <c r="A287" s="26" t="s">
        <v>179</v>
      </c>
      <c r="C287" s="26" t="s">
        <v>179</v>
      </c>
    </row>
    <row r="288" spans="1:3" x14ac:dyDescent="0.25">
      <c r="A288" s="26" t="s">
        <v>180</v>
      </c>
      <c r="C288" s="26" t="s">
        <v>180</v>
      </c>
    </row>
    <row r="289" spans="1:3" x14ac:dyDescent="0.25">
      <c r="A289" s="26" t="s">
        <v>181</v>
      </c>
      <c r="C289" s="26" t="s">
        <v>181</v>
      </c>
    </row>
    <row r="290" spans="1:3" x14ac:dyDescent="0.25">
      <c r="A290" s="26" t="s">
        <v>182</v>
      </c>
      <c r="C290" s="26" t="s">
        <v>182</v>
      </c>
    </row>
    <row r="291" spans="1:3" x14ac:dyDescent="0.25">
      <c r="A291" s="26" t="s">
        <v>183</v>
      </c>
      <c r="C291" s="26" t="s">
        <v>183</v>
      </c>
    </row>
    <row r="292" spans="1:3" x14ac:dyDescent="0.25">
      <c r="A292" s="26" t="s">
        <v>183</v>
      </c>
      <c r="C292" s="26" t="s">
        <v>183</v>
      </c>
    </row>
    <row r="293" spans="1:3" x14ac:dyDescent="0.25">
      <c r="A293" s="26" t="s">
        <v>184</v>
      </c>
      <c r="C293" s="26" t="s">
        <v>184</v>
      </c>
    </row>
    <row r="294" spans="1:3" x14ac:dyDescent="0.25">
      <c r="A294" s="26" t="s">
        <v>185</v>
      </c>
      <c r="C294" s="26" t="s">
        <v>185</v>
      </c>
    </row>
    <row r="295" spans="1:3" x14ac:dyDescent="0.25">
      <c r="A295" s="26" t="s">
        <v>186</v>
      </c>
      <c r="C295" s="26" t="s">
        <v>186</v>
      </c>
    </row>
    <row r="296" spans="1:3" x14ac:dyDescent="0.25">
      <c r="A296" s="26" t="s">
        <v>187</v>
      </c>
      <c r="C296" s="26" t="s">
        <v>187</v>
      </c>
    </row>
    <row r="297" spans="1:3" x14ac:dyDescent="0.25">
      <c r="A297" s="26" t="s">
        <v>188</v>
      </c>
      <c r="C297" s="26" t="s">
        <v>188</v>
      </c>
    </row>
    <row r="298" spans="1:3" x14ac:dyDescent="0.25">
      <c r="A298" s="26" t="s">
        <v>188</v>
      </c>
      <c r="C298" s="26" t="s">
        <v>188</v>
      </c>
    </row>
    <row r="299" spans="1:3" x14ac:dyDescent="0.25">
      <c r="A299" s="26" t="s">
        <v>188</v>
      </c>
      <c r="C299" s="26" t="s">
        <v>188</v>
      </c>
    </row>
    <row r="300" spans="1:3" x14ac:dyDescent="0.25">
      <c r="A300" s="26" t="s">
        <v>189</v>
      </c>
      <c r="C300" s="26" t="s">
        <v>189</v>
      </c>
    </row>
    <row r="301" spans="1:3" x14ac:dyDescent="0.25">
      <c r="A301" s="26" t="s">
        <v>190</v>
      </c>
      <c r="C301" s="26" t="s">
        <v>190</v>
      </c>
    </row>
    <row r="302" spans="1:3" x14ac:dyDescent="0.25">
      <c r="A302" s="26" t="s">
        <v>191</v>
      </c>
      <c r="C302" s="26" t="s">
        <v>191</v>
      </c>
    </row>
    <row r="303" spans="1:3" x14ac:dyDescent="0.25">
      <c r="A303" s="26" t="s">
        <v>146</v>
      </c>
      <c r="C303" s="26" t="s">
        <v>146</v>
      </c>
    </row>
    <row r="304" spans="1:3" x14ac:dyDescent="0.25">
      <c r="A304" s="26" t="s">
        <v>146</v>
      </c>
      <c r="C304" s="26" t="s">
        <v>146</v>
      </c>
    </row>
    <row r="305" spans="1:3" x14ac:dyDescent="0.25">
      <c r="A305" s="26" t="s">
        <v>192</v>
      </c>
      <c r="C305" s="26" t="s">
        <v>192</v>
      </c>
    </row>
    <row r="306" spans="1:3" x14ac:dyDescent="0.25">
      <c r="A306" s="26" t="s">
        <v>192</v>
      </c>
      <c r="C306" s="26" t="s">
        <v>192</v>
      </c>
    </row>
    <row r="307" spans="1:3" x14ac:dyDescent="0.25">
      <c r="A307" s="26" t="s">
        <v>193</v>
      </c>
      <c r="C307" s="26" t="s">
        <v>193</v>
      </c>
    </row>
    <row r="308" spans="1:3" x14ac:dyDescent="0.25">
      <c r="A308" s="26" t="s">
        <v>194</v>
      </c>
      <c r="C308" s="26" t="s">
        <v>194</v>
      </c>
    </row>
    <row r="309" spans="1:3" x14ac:dyDescent="0.25">
      <c r="A309" s="27" t="s">
        <v>198</v>
      </c>
      <c r="C309" s="27" t="s">
        <v>198</v>
      </c>
    </row>
    <row r="310" spans="1:3" ht="30" x14ac:dyDescent="0.25">
      <c r="A310" s="27" t="s">
        <v>199</v>
      </c>
      <c r="C310" s="27" t="s">
        <v>199</v>
      </c>
    </row>
    <row r="311" spans="1:3" x14ac:dyDescent="0.25">
      <c r="A311" s="27" t="s">
        <v>200</v>
      </c>
      <c r="C311" s="27" t="s">
        <v>200</v>
      </c>
    </row>
    <row r="312" spans="1:3" x14ac:dyDescent="0.25">
      <c r="A312" s="27" t="s">
        <v>202</v>
      </c>
      <c r="C312" s="27" t="s">
        <v>202</v>
      </c>
    </row>
    <row r="313" spans="1:3" x14ac:dyDescent="0.25">
      <c r="A313" s="27" t="s">
        <v>203</v>
      </c>
      <c r="C313" s="27" t="s">
        <v>203</v>
      </c>
    </row>
    <row r="314" spans="1:3" x14ac:dyDescent="0.25">
      <c r="A314" s="27" t="s">
        <v>204</v>
      </c>
      <c r="C314" s="27" t="s">
        <v>204</v>
      </c>
    </row>
    <row r="315" spans="1:3" x14ac:dyDescent="0.25">
      <c r="A315" s="27" t="s">
        <v>206</v>
      </c>
      <c r="C315" s="27" t="s">
        <v>206</v>
      </c>
    </row>
    <row r="316" spans="1:3" x14ac:dyDescent="0.25">
      <c r="A316" s="27" t="s">
        <v>207</v>
      </c>
      <c r="C316" s="27" t="s">
        <v>207</v>
      </c>
    </row>
    <row r="317" spans="1:3" x14ac:dyDescent="0.25">
      <c r="A317" s="27" t="s">
        <v>208</v>
      </c>
      <c r="C317" s="27" t="s">
        <v>208</v>
      </c>
    </row>
    <row r="318" spans="1:3" x14ac:dyDescent="0.25">
      <c r="A318" s="27" t="s">
        <v>209</v>
      </c>
      <c r="C318" s="27" t="s">
        <v>209</v>
      </c>
    </row>
    <row r="319" spans="1:3" x14ac:dyDescent="0.25">
      <c r="A319" s="27" t="s">
        <v>209</v>
      </c>
      <c r="C319" s="27" t="s">
        <v>209</v>
      </c>
    </row>
    <row r="320" spans="1:3" x14ac:dyDescent="0.25">
      <c r="A320" s="27" t="s">
        <v>210</v>
      </c>
      <c r="C320" s="27" t="s">
        <v>210</v>
      </c>
    </row>
    <row r="321" spans="1:3" x14ac:dyDescent="0.25">
      <c r="A321" s="27" t="s">
        <v>211</v>
      </c>
      <c r="C321" s="27" t="s">
        <v>211</v>
      </c>
    </row>
    <row r="322" spans="1:3" x14ac:dyDescent="0.25">
      <c r="A322" s="27" t="s">
        <v>168</v>
      </c>
      <c r="C322" s="27" t="s">
        <v>168</v>
      </c>
    </row>
    <row r="323" spans="1:3" x14ac:dyDescent="0.25">
      <c r="A323" s="27" t="s">
        <v>212</v>
      </c>
      <c r="C323" s="27" t="s">
        <v>212</v>
      </c>
    </row>
    <row r="324" spans="1:3" ht="30" x14ac:dyDescent="0.25">
      <c r="A324" s="27" t="s">
        <v>51</v>
      </c>
      <c r="C324" s="27" t="s">
        <v>51</v>
      </c>
    </row>
    <row r="325" spans="1:3" x14ac:dyDescent="0.25">
      <c r="A325" t="s">
        <v>804</v>
      </c>
      <c r="B325" t="s">
        <v>804</v>
      </c>
      <c r="C325" s="26" t="s">
        <v>906</v>
      </c>
    </row>
    <row r="326" spans="1:3" x14ac:dyDescent="0.25">
      <c r="A326" s="26" t="s">
        <v>213</v>
      </c>
      <c r="C326" s="26" t="s">
        <v>213</v>
      </c>
    </row>
    <row r="327" spans="1:3" x14ac:dyDescent="0.25">
      <c r="A327" s="26" t="s">
        <v>214</v>
      </c>
      <c r="C327" s="26" t="s">
        <v>214</v>
      </c>
    </row>
    <row r="328" spans="1:3" x14ac:dyDescent="0.25">
      <c r="A328" s="26" t="s">
        <v>215</v>
      </c>
      <c r="C328" s="26" t="s">
        <v>215</v>
      </c>
    </row>
    <row r="329" spans="1:3" x14ac:dyDescent="0.25">
      <c r="A329" s="26" t="s">
        <v>216</v>
      </c>
      <c r="C329" s="26" t="s">
        <v>216</v>
      </c>
    </row>
    <row r="330" spans="1:3" x14ac:dyDescent="0.25">
      <c r="A330" s="26" t="s">
        <v>217</v>
      </c>
      <c r="C330" s="26" t="s">
        <v>217</v>
      </c>
    </row>
    <row r="331" spans="1:3" x14ac:dyDescent="0.25">
      <c r="A331" t="s">
        <v>805</v>
      </c>
      <c r="B331" t="s">
        <v>805</v>
      </c>
      <c r="C331" s="26" t="s">
        <v>907</v>
      </c>
    </row>
    <row r="332" spans="1:3" x14ac:dyDescent="0.25">
      <c r="A332" t="s">
        <v>806</v>
      </c>
      <c r="B332" t="s">
        <v>806</v>
      </c>
      <c r="C332" s="26" t="s">
        <v>908</v>
      </c>
    </row>
    <row r="333" spans="1:3" x14ac:dyDescent="0.25">
      <c r="A333" t="s">
        <v>807</v>
      </c>
      <c r="B333" t="s">
        <v>807</v>
      </c>
      <c r="C333" s="26" t="s">
        <v>909</v>
      </c>
    </row>
    <row r="334" spans="1:3" x14ac:dyDescent="0.25">
      <c r="A334" t="s">
        <v>808</v>
      </c>
      <c r="B334" t="s">
        <v>808</v>
      </c>
      <c r="C334" s="26" t="s">
        <v>910</v>
      </c>
    </row>
    <row r="335" spans="1:3" x14ac:dyDescent="0.25">
      <c r="A335" s="26" t="s">
        <v>218</v>
      </c>
      <c r="C335" s="26" t="s">
        <v>218</v>
      </c>
    </row>
    <row r="336" spans="1:3" x14ac:dyDescent="0.25">
      <c r="A336" s="26" t="s">
        <v>219</v>
      </c>
      <c r="C336" s="26" t="s">
        <v>219</v>
      </c>
    </row>
    <row r="337" spans="1:3" x14ac:dyDescent="0.25">
      <c r="A337" s="26" t="s">
        <v>143</v>
      </c>
      <c r="C337" s="26" t="s">
        <v>143</v>
      </c>
    </row>
    <row r="338" spans="1:3" x14ac:dyDescent="0.25">
      <c r="A338" s="26" t="s">
        <v>220</v>
      </c>
      <c r="C338" s="26" t="s">
        <v>220</v>
      </c>
    </row>
    <row r="339" spans="1:3" x14ac:dyDescent="0.25">
      <c r="A339" t="s">
        <v>809</v>
      </c>
      <c r="B339" t="s">
        <v>809</v>
      </c>
      <c r="C339" s="26" t="s">
        <v>911</v>
      </c>
    </row>
    <row r="340" spans="1:3" x14ac:dyDescent="0.25">
      <c r="A340" s="26" t="s">
        <v>174</v>
      </c>
      <c r="C340" s="26" t="s">
        <v>174</v>
      </c>
    </row>
    <row r="341" spans="1:3" x14ac:dyDescent="0.25">
      <c r="A341" s="26" t="s">
        <v>174</v>
      </c>
      <c r="C341" s="26" t="s">
        <v>174</v>
      </c>
    </row>
    <row r="342" spans="1:3" x14ac:dyDescent="0.25">
      <c r="A342" s="26" t="s">
        <v>174</v>
      </c>
      <c r="C342" s="26" t="s">
        <v>174</v>
      </c>
    </row>
    <row r="343" spans="1:3" x14ac:dyDescent="0.25">
      <c r="A343" s="26" t="s">
        <v>221</v>
      </c>
      <c r="C343" s="26" t="s">
        <v>221</v>
      </c>
    </row>
    <row r="344" spans="1:3" x14ac:dyDescent="0.25">
      <c r="A344" s="26" t="s">
        <v>222</v>
      </c>
      <c r="C344" s="26" t="s">
        <v>222</v>
      </c>
    </row>
    <row r="345" spans="1:3" x14ac:dyDescent="0.25">
      <c r="A345" s="26" t="s">
        <v>223</v>
      </c>
      <c r="C345" s="26" t="s">
        <v>223</v>
      </c>
    </row>
    <row r="346" spans="1:3" x14ac:dyDescent="0.25">
      <c r="A346" s="26" t="s">
        <v>224</v>
      </c>
      <c r="C346" s="26" t="s">
        <v>224</v>
      </c>
    </row>
    <row r="347" spans="1:3" x14ac:dyDescent="0.25">
      <c r="A347" s="26" t="s">
        <v>69</v>
      </c>
      <c r="C347" s="26" t="s">
        <v>69</v>
      </c>
    </row>
    <row r="348" spans="1:3" x14ac:dyDescent="0.25">
      <c r="A348" s="26" t="s">
        <v>225</v>
      </c>
      <c r="C348" s="26" t="s">
        <v>225</v>
      </c>
    </row>
    <row r="349" spans="1:3" x14ac:dyDescent="0.25">
      <c r="A349" s="26" t="s">
        <v>225</v>
      </c>
      <c r="C349" s="26" t="s">
        <v>225</v>
      </c>
    </row>
    <row r="350" spans="1:3" x14ac:dyDescent="0.25">
      <c r="A350" s="26" t="s">
        <v>225</v>
      </c>
      <c r="C350" s="26" t="s">
        <v>225</v>
      </c>
    </row>
    <row r="351" spans="1:3" x14ac:dyDescent="0.25">
      <c r="A351" s="26" t="s">
        <v>145</v>
      </c>
      <c r="C351" s="26" t="s">
        <v>145</v>
      </c>
    </row>
    <row r="352" spans="1:3" x14ac:dyDescent="0.25">
      <c r="A352" s="26" t="s">
        <v>226</v>
      </c>
      <c r="C352" s="26" t="s">
        <v>226</v>
      </c>
    </row>
    <row r="353" spans="1:3" x14ac:dyDescent="0.25">
      <c r="A353" s="26" t="s">
        <v>227</v>
      </c>
      <c r="C353" s="26" t="s">
        <v>227</v>
      </c>
    </row>
    <row r="354" spans="1:3" x14ac:dyDescent="0.25">
      <c r="A354" s="36" t="s">
        <v>912</v>
      </c>
      <c r="C354" s="36" t="s">
        <v>912</v>
      </c>
    </row>
    <row r="355" spans="1:3" x14ac:dyDescent="0.25">
      <c r="A355" s="26" t="s">
        <v>228</v>
      </c>
      <c r="C355" s="26" t="s">
        <v>228</v>
      </c>
    </row>
    <row r="356" spans="1:3" x14ac:dyDescent="0.25">
      <c r="A356" s="26" t="s">
        <v>228</v>
      </c>
      <c r="C356" s="26" t="s">
        <v>228</v>
      </c>
    </row>
    <row r="357" spans="1:3" x14ac:dyDescent="0.25">
      <c r="A357" s="26" t="s">
        <v>230</v>
      </c>
      <c r="C357" s="26" t="s">
        <v>230</v>
      </c>
    </row>
    <row r="358" spans="1:3" x14ac:dyDescent="0.25">
      <c r="A358" s="26" t="s">
        <v>231</v>
      </c>
      <c r="C358" s="26" t="s">
        <v>231</v>
      </c>
    </row>
    <row r="359" spans="1:3" x14ac:dyDescent="0.25">
      <c r="A359" s="26" t="s">
        <v>232</v>
      </c>
      <c r="C359" s="26" t="s">
        <v>232</v>
      </c>
    </row>
    <row r="360" spans="1:3" x14ac:dyDescent="0.25">
      <c r="A360" s="26" t="s">
        <v>232</v>
      </c>
      <c r="C360" s="26" t="s">
        <v>232</v>
      </c>
    </row>
    <row r="361" spans="1:3" x14ac:dyDescent="0.25">
      <c r="A361" s="26" t="s">
        <v>233</v>
      </c>
      <c r="C361" s="26" t="s">
        <v>233</v>
      </c>
    </row>
    <row r="362" spans="1:3" x14ac:dyDescent="0.25">
      <c r="A362" s="26" t="s">
        <v>234</v>
      </c>
      <c r="C362" s="26" t="s">
        <v>234</v>
      </c>
    </row>
    <row r="363" spans="1:3" x14ac:dyDescent="0.25">
      <c r="A363" s="26" t="s">
        <v>235</v>
      </c>
      <c r="C363" s="26" t="s">
        <v>235</v>
      </c>
    </row>
    <row r="364" spans="1:3" x14ac:dyDescent="0.25">
      <c r="A364" s="26" t="s">
        <v>236</v>
      </c>
      <c r="C364" s="26" t="s">
        <v>236</v>
      </c>
    </row>
    <row r="365" spans="1:3" x14ac:dyDescent="0.25">
      <c r="A365" s="26" t="s">
        <v>237</v>
      </c>
      <c r="C365" s="26" t="s">
        <v>237</v>
      </c>
    </row>
    <row r="366" spans="1:3" x14ac:dyDescent="0.25">
      <c r="A366" s="26" t="s">
        <v>237</v>
      </c>
      <c r="C366" s="26" t="s">
        <v>237</v>
      </c>
    </row>
    <row r="367" spans="1:3" x14ac:dyDescent="0.25">
      <c r="A367" s="26" t="s">
        <v>238</v>
      </c>
      <c r="C367" s="26" t="s">
        <v>238</v>
      </c>
    </row>
    <row r="368" spans="1:3" x14ac:dyDescent="0.25">
      <c r="A368" s="26" t="s">
        <v>239</v>
      </c>
      <c r="C368" s="26" t="s">
        <v>239</v>
      </c>
    </row>
    <row r="369" spans="1:3" x14ac:dyDescent="0.25">
      <c r="A369" s="26" t="s">
        <v>240</v>
      </c>
      <c r="C369" s="26" t="s">
        <v>240</v>
      </c>
    </row>
    <row r="370" spans="1:3" x14ac:dyDescent="0.25">
      <c r="A370" s="26" t="s">
        <v>162</v>
      </c>
      <c r="C370" s="26" t="s">
        <v>162</v>
      </c>
    </row>
    <row r="371" spans="1:3" x14ac:dyDescent="0.25">
      <c r="A371" s="26" t="s">
        <v>241</v>
      </c>
      <c r="C371" s="26" t="s">
        <v>241</v>
      </c>
    </row>
    <row r="372" spans="1:3" x14ac:dyDescent="0.25">
      <c r="A372" s="26" t="s">
        <v>241</v>
      </c>
      <c r="C372" s="26" t="s">
        <v>241</v>
      </c>
    </row>
    <row r="373" spans="1:3" x14ac:dyDescent="0.25">
      <c r="A373" s="26" t="s">
        <v>242</v>
      </c>
      <c r="C373" s="26" t="s">
        <v>242</v>
      </c>
    </row>
    <row r="374" spans="1:3" x14ac:dyDescent="0.25">
      <c r="A374" t="s">
        <v>810</v>
      </c>
      <c r="B374" t="s">
        <v>810</v>
      </c>
      <c r="C374" s="26" t="s">
        <v>913</v>
      </c>
    </row>
    <row r="375" spans="1:3" x14ac:dyDescent="0.25">
      <c r="A375" t="s">
        <v>811</v>
      </c>
      <c r="B375" t="s">
        <v>811</v>
      </c>
      <c r="C375" s="26" t="s">
        <v>914</v>
      </c>
    </row>
    <row r="376" spans="1:3" x14ac:dyDescent="0.25">
      <c r="A376" s="26" t="s">
        <v>244</v>
      </c>
      <c r="C376" s="26" t="s">
        <v>244</v>
      </c>
    </row>
    <row r="377" spans="1:3" x14ac:dyDescent="0.25">
      <c r="A377" s="26" t="s">
        <v>245</v>
      </c>
      <c r="C377" s="26" t="s">
        <v>245</v>
      </c>
    </row>
    <row r="378" spans="1:3" x14ac:dyDescent="0.25">
      <c r="A378" s="26" t="s">
        <v>246</v>
      </c>
      <c r="C378" s="26" t="s">
        <v>246</v>
      </c>
    </row>
    <row r="379" spans="1:3" x14ac:dyDescent="0.25">
      <c r="A379" s="26" t="s">
        <v>247</v>
      </c>
      <c r="C379" s="26" t="s">
        <v>247</v>
      </c>
    </row>
    <row r="380" spans="1:3" x14ac:dyDescent="0.25">
      <c r="A380" s="26" t="s">
        <v>248</v>
      </c>
      <c r="C380" s="26" t="s">
        <v>248</v>
      </c>
    </row>
    <row r="381" spans="1:3" x14ac:dyDescent="0.25">
      <c r="A381" s="26" t="s">
        <v>249</v>
      </c>
      <c r="C381" s="26" t="s">
        <v>249</v>
      </c>
    </row>
    <row r="382" spans="1:3" x14ac:dyDescent="0.25">
      <c r="A382" s="26" t="s">
        <v>250</v>
      </c>
      <c r="C382" s="26" t="s">
        <v>250</v>
      </c>
    </row>
    <row r="383" spans="1:3" x14ac:dyDescent="0.25">
      <c r="A383" s="26" t="s">
        <v>252</v>
      </c>
      <c r="C383" s="26" t="s">
        <v>252</v>
      </c>
    </row>
    <row r="384" spans="1:3" x14ac:dyDescent="0.25">
      <c r="A384" s="26" t="s">
        <v>253</v>
      </c>
      <c r="C384" s="26" t="s">
        <v>253</v>
      </c>
    </row>
    <row r="385" spans="1:3" x14ac:dyDescent="0.25">
      <c r="A385" s="26" t="s">
        <v>254</v>
      </c>
      <c r="C385" s="26" t="s">
        <v>254</v>
      </c>
    </row>
    <row r="386" spans="1:3" x14ac:dyDescent="0.25">
      <c r="A386" s="26" t="s">
        <v>255</v>
      </c>
      <c r="C386" s="26" t="s">
        <v>255</v>
      </c>
    </row>
    <row r="387" spans="1:3" x14ac:dyDescent="0.25">
      <c r="A387" s="26" t="s">
        <v>257</v>
      </c>
      <c r="C387" s="26" t="s">
        <v>257</v>
      </c>
    </row>
    <row r="388" spans="1:3" x14ac:dyDescent="0.25">
      <c r="A388" s="26" t="s">
        <v>259</v>
      </c>
      <c r="C388" s="26" t="s">
        <v>259</v>
      </c>
    </row>
    <row r="389" spans="1:3" ht="15.75" x14ac:dyDescent="0.25">
      <c r="A389" s="11" t="s">
        <v>260</v>
      </c>
      <c r="C389" s="11" t="s">
        <v>260</v>
      </c>
    </row>
    <row r="390" spans="1:3" x14ac:dyDescent="0.25">
      <c r="A390" s="26" t="s">
        <v>258</v>
      </c>
      <c r="C390" s="26" t="s">
        <v>258</v>
      </c>
    </row>
    <row r="391" spans="1:3" x14ac:dyDescent="0.25">
      <c r="A391" s="26" t="s">
        <v>915</v>
      </c>
      <c r="C391" s="26" t="s">
        <v>915</v>
      </c>
    </row>
    <row r="392" spans="1:3" x14ac:dyDescent="0.25">
      <c r="A392" s="26" t="s">
        <v>262</v>
      </c>
      <c r="C392" s="26" t="s">
        <v>262</v>
      </c>
    </row>
    <row r="393" spans="1:3" x14ac:dyDescent="0.25">
      <c r="A393" s="26" t="s">
        <v>263</v>
      </c>
      <c r="C393" s="26" t="s">
        <v>263</v>
      </c>
    </row>
    <row r="394" spans="1:3" x14ac:dyDescent="0.25">
      <c r="A394" s="26" t="s">
        <v>216</v>
      </c>
      <c r="C394" s="26" t="s">
        <v>216</v>
      </c>
    </row>
    <row r="395" spans="1:3" x14ac:dyDescent="0.25">
      <c r="A395" s="26" t="s">
        <v>256</v>
      </c>
      <c r="C395" s="26" t="s">
        <v>256</v>
      </c>
    </row>
    <row r="396" spans="1:3" x14ac:dyDescent="0.25">
      <c r="A396" s="26" t="s">
        <v>266</v>
      </c>
      <c r="C396" s="26" t="s">
        <v>266</v>
      </c>
    </row>
    <row r="397" spans="1:3" x14ac:dyDescent="0.25">
      <c r="A397" s="26" t="s">
        <v>267</v>
      </c>
      <c r="C397" s="26" t="s">
        <v>267</v>
      </c>
    </row>
    <row r="398" spans="1:3" x14ac:dyDescent="0.25">
      <c r="A398" s="26" t="s">
        <v>240</v>
      </c>
      <c r="C398" s="26" t="s">
        <v>240</v>
      </c>
    </row>
    <row r="399" spans="1:3" ht="31.5" x14ac:dyDescent="0.25">
      <c r="A399" s="11" t="s">
        <v>165</v>
      </c>
      <c r="C399" s="11" t="s">
        <v>165</v>
      </c>
    </row>
    <row r="400" spans="1:3" ht="15.75" x14ac:dyDescent="0.25">
      <c r="A400" s="11" t="s">
        <v>269</v>
      </c>
      <c r="C400" s="11" t="s">
        <v>269</v>
      </c>
    </row>
    <row r="401" spans="1:3" ht="31.5" x14ac:dyDescent="0.25">
      <c r="A401" s="11" t="s">
        <v>626</v>
      </c>
      <c r="C401" s="11" t="s">
        <v>626</v>
      </c>
    </row>
    <row r="402" spans="1:3" ht="15.75" x14ac:dyDescent="0.25">
      <c r="A402" s="11" t="s">
        <v>628</v>
      </c>
      <c r="C402" s="11" t="s">
        <v>628</v>
      </c>
    </row>
    <row r="403" spans="1:3" ht="15.75" x14ac:dyDescent="0.25">
      <c r="A403" s="11" t="s">
        <v>630</v>
      </c>
      <c r="C403" s="11" t="s">
        <v>630</v>
      </c>
    </row>
    <row r="404" spans="1:3" ht="31.5" x14ac:dyDescent="0.25">
      <c r="A404" s="11" t="s">
        <v>631</v>
      </c>
      <c r="C404" s="11" t="s">
        <v>631</v>
      </c>
    </row>
    <row r="405" spans="1:3" ht="31.5" x14ac:dyDescent="0.25">
      <c r="A405" s="11" t="s">
        <v>633</v>
      </c>
      <c r="C405" s="11" t="s">
        <v>633</v>
      </c>
    </row>
    <row r="406" spans="1:3" ht="15.75" x14ac:dyDescent="0.25">
      <c r="A406" s="11" t="s">
        <v>958</v>
      </c>
      <c r="C406" s="11" t="s">
        <v>916</v>
      </c>
    </row>
    <row r="407" spans="1:3" ht="31.5" x14ac:dyDescent="0.25">
      <c r="A407" t="s">
        <v>816</v>
      </c>
      <c r="B407" t="s">
        <v>816</v>
      </c>
      <c r="C407" s="11" t="s">
        <v>917</v>
      </c>
    </row>
    <row r="408" spans="1:3" x14ac:dyDescent="0.25">
      <c r="A408" s="26" t="s">
        <v>681</v>
      </c>
      <c r="C408" s="26" t="s">
        <v>681</v>
      </c>
    </row>
    <row r="409" spans="1:3" ht="15.75" x14ac:dyDescent="0.25">
      <c r="A409" s="11" t="s">
        <v>17</v>
      </c>
      <c r="C409" s="11" t="s">
        <v>17</v>
      </c>
    </row>
    <row r="410" spans="1:3" ht="15.75" x14ac:dyDescent="0.25">
      <c r="A410" s="11" t="s">
        <v>682</v>
      </c>
      <c r="C410" s="11" t="s">
        <v>682</v>
      </c>
    </row>
    <row r="411" spans="1:3" ht="31.5" x14ac:dyDescent="0.25">
      <c r="A411" s="11" t="s">
        <v>154</v>
      </c>
      <c r="C411" s="11" t="s">
        <v>154</v>
      </c>
    </row>
    <row r="412" spans="1:3" ht="47.25" x14ac:dyDescent="0.25">
      <c r="A412" t="s">
        <v>812</v>
      </c>
      <c r="B412" t="s">
        <v>812</v>
      </c>
      <c r="C412" s="11" t="s">
        <v>918</v>
      </c>
    </row>
    <row r="413" spans="1:3" ht="15.75" x14ac:dyDescent="0.25">
      <c r="A413" s="11" t="s">
        <v>683</v>
      </c>
      <c r="C413" s="11" t="s">
        <v>683</v>
      </c>
    </row>
    <row r="414" spans="1:3" ht="47.25" x14ac:dyDescent="0.25">
      <c r="A414" s="11" t="s">
        <v>813</v>
      </c>
      <c r="B414" t="s">
        <v>813</v>
      </c>
      <c r="C414" s="11" t="s">
        <v>919</v>
      </c>
    </row>
    <row r="415" spans="1:3" ht="47.25" x14ac:dyDescent="0.25">
      <c r="A415" s="11" t="s">
        <v>814</v>
      </c>
      <c r="B415" t="s">
        <v>814</v>
      </c>
      <c r="C415" s="11" t="s">
        <v>920</v>
      </c>
    </row>
    <row r="416" spans="1:3" ht="15.75" x14ac:dyDescent="0.25">
      <c r="A416" s="11" t="s">
        <v>684</v>
      </c>
      <c r="C416" s="11" t="s">
        <v>684</v>
      </c>
    </row>
    <row r="417" spans="1:3" ht="31.5" x14ac:dyDescent="0.25">
      <c r="A417" s="11" t="s">
        <v>52</v>
      </c>
      <c r="C417" s="11" t="s">
        <v>52</v>
      </c>
    </row>
    <row r="418" spans="1:3" ht="31.5" x14ac:dyDescent="0.25">
      <c r="A418" s="11" t="s">
        <v>52</v>
      </c>
      <c r="C418" s="11" t="s">
        <v>52</v>
      </c>
    </row>
    <row r="419" spans="1:3" ht="31.5" x14ac:dyDescent="0.25">
      <c r="A419" s="11" t="s">
        <v>685</v>
      </c>
      <c r="C419" s="11" t="s">
        <v>685</v>
      </c>
    </row>
    <row r="420" spans="1:3" ht="31.5" x14ac:dyDescent="0.25">
      <c r="A420" s="11" t="s">
        <v>686</v>
      </c>
      <c r="C420" s="11" t="s">
        <v>686</v>
      </c>
    </row>
    <row r="421" spans="1:3" ht="15.75" x14ac:dyDescent="0.25">
      <c r="A421" s="11" t="s">
        <v>687</v>
      </c>
      <c r="C421" s="11" t="s">
        <v>687</v>
      </c>
    </row>
    <row r="422" spans="1:3" x14ac:dyDescent="0.25">
      <c r="A422" s="26" t="s">
        <v>753</v>
      </c>
      <c r="C422" s="26" t="s">
        <v>753</v>
      </c>
    </row>
    <row r="423" spans="1:3" x14ac:dyDescent="0.25">
      <c r="A423" s="26" t="s">
        <v>754</v>
      </c>
      <c r="C423" s="26" t="s">
        <v>754</v>
      </c>
    </row>
    <row r="424" spans="1:3" ht="15.75" x14ac:dyDescent="0.25">
      <c r="A424" s="11" t="s">
        <v>773</v>
      </c>
      <c r="C424" s="11" t="s">
        <v>773</v>
      </c>
    </row>
    <row r="425" spans="1:3" ht="15.75" x14ac:dyDescent="0.25">
      <c r="A425" s="11" t="s">
        <v>774</v>
      </c>
      <c r="C425" s="11" t="s">
        <v>774</v>
      </c>
    </row>
    <row r="426" spans="1:3" ht="31.5" x14ac:dyDescent="0.25">
      <c r="A426" s="11" t="s">
        <v>52</v>
      </c>
      <c r="C426" s="11" t="s">
        <v>52</v>
      </c>
    </row>
    <row r="427" spans="1:3" ht="15.75" x14ac:dyDescent="0.25">
      <c r="A427" s="11" t="s">
        <v>775</v>
      </c>
      <c r="C427" s="11" t="s">
        <v>775</v>
      </c>
    </row>
    <row r="428" spans="1:3" x14ac:dyDescent="0.25">
      <c r="A428" s="26" t="s">
        <v>782</v>
      </c>
      <c r="C428" s="26" t="s">
        <v>921</v>
      </c>
    </row>
    <row r="429" spans="1:3" x14ac:dyDescent="0.25">
      <c r="A429" s="26" t="s">
        <v>776</v>
      </c>
      <c r="C429" s="26" t="s">
        <v>776</v>
      </c>
    </row>
    <row r="430" spans="1:3" x14ac:dyDescent="0.25">
      <c r="A430" s="26" t="s">
        <v>817</v>
      </c>
      <c r="C430" s="26" t="s">
        <v>817</v>
      </c>
    </row>
    <row r="431" spans="1:3" x14ac:dyDescent="0.25">
      <c r="A431" s="26" t="s">
        <v>818</v>
      </c>
      <c r="C431" s="26" t="s">
        <v>818</v>
      </c>
    </row>
    <row r="432" spans="1:3" x14ac:dyDescent="0.25">
      <c r="A432" s="26" t="s">
        <v>777</v>
      </c>
      <c r="C432" s="26" t="s">
        <v>777</v>
      </c>
    </row>
    <row r="433" spans="1:3" x14ac:dyDescent="0.25">
      <c r="A433" s="26" t="s">
        <v>778</v>
      </c>
      <c r="C433" s="26" t="s">
        <v>778</v>
      </c>
    </row>
    <row r="434" spans="1:3" x14ac:dyDescent="0.25">
      <c r="A434" s="26" t="s">
        <v>779</v>
      </c>
      <c r="C434" s="26" t="s">
        <v>779</v>
      </c>
    </row>
    <row r="435" spans="1:3" x14ac:dyDescent="0.25">
      <c r="A435" s="26" t="s">
        <v>780</v>
      </c>
      <c r="C435" s="26" t="s">
        <v>780</v>
      </c>
    </row>
    <row r="436" spans="1:3" x14ac:dyDescent="0.25">
      <c r="A436" s="26" t="s">
        <v>781</v>
      </c>
      <c r="C436" s="26" t="s">
        <v>781</v>
      </c>
    </row>
    <row r="437" spans="1:3" x14ac:dyDescent="0.25">
      <c r="A437" s="26" t="s">
        <v>819</v>
      </c>
      <c r="C437" s="26" t="s">
        <v>819</v>
      </c>
    </row>
    <row r="438" spans="1:3" x14ac:dyDescent="0.25">
      <c r="A438" s="26" t="s">
        <v>820</v>
      </c>
      <c r="C438" s="26" t="s">
        <v>820</v>
      </c>
    </row>
    <row r="439" spans="1:3" x14ac:dyDescent="0.25">
      <c r="A439" s="26" t="s">
        <v>821</v>
      </c>
      <c r="C439" s="26" t="s">
        <v>821</v>
      </c>
    </row>
    <row r="440" spans="1:3" ht="31.5" x14ac:dyDescent="0.25">
      <c r="A440" t="s">
        <v>825</v>
      </c>
      <c r="B440" t="s">
        <v>825</v>
      </c>
      <c r="C440" s="11" t="s">
        <v>922</v>
      </c>
    </row>
    <row r="441" spans="1:3" x14ac:dyDescent="0.25">
      <c r="A441" t="s">
        <v>826</v>
      </c>
      <c r="B441" t="s">
        <v>826</v>
      </c>
      <c r="C441" s="26" t="s">
        <v>923</v>
      </c>
    </row>
    <row r="442" spans="1:3" x14ac:dyDescent="0.25">
      <c r="A442" s="26" t="s">
        <v>678</v>
      </c>
      <c r="C442" s="26" t="s">
        <v>678</v>
      </c>
    </row>
    <row r="443" spans="1:3" x14ac:dyDescent="0.25">
      <c r="A443" s="26" t="s">
        <v>822</v>
      </c>
      <c r="C443" s="26" t="s">
        <v>822</v>
      </c>
    </row>
    <row r="444" spans="1:3" ht="15.75" x14ac:dyDescent="0.25">
      <c r="A444" s="11" t="s">
        <v>823</v>
      </c>
      <c r="C444" s="11" t="s">
        <v>823</v>
      </c>
    </row>
    <row r="445" spans="1:3" ht="15.75" x14ac:dyDescent="0.25">
      <c r="A445" s="11" t="s">
        <v>824</v>
      </c>
      <c r="C445" s="11" t="s">
        <v>824</v>
      </c>
    </row>
    <row r="446" spans="1:3" x14ac:dyDescent="0.25">
      <c r="A446" s="26" t="s">
        <v>924</v>
      </c>
      <c r="C446" s="26" t="s">
        <v>924</v>
      </c>
    </row>
    <row r="447" spans="1:3" ht="15.75" x14ac:dyDescent="0.25">
      <c r="A447" s="11" t="s">
        <v>925</v>
      </c>
      <c r="C447" s="11" t="s">
        <v>925</v>
      </c>
    </row>
    <row r="448" spans="1:3" ht="31.5" x14ac:dyDescent="0.25">
      <c r="A448" t="s">
        <v>956</v>
      </c>
      <c r="B448" t="s">
        <v>956</v>
      </c>
      <c r="C448" s="11" t="s">
        <v>926</v>
      </c>
    </row>
    <row r="449" spans="1:3" x14ac:dyDescent="0.25">
      <c r="A449" s="26" t="s">
        <v>927</v>
      </c>
      <c r="C449" s="26" t="s">
        <v>927</v>
      </c>
    </row>
    <row r="450" spans="1:3" ht="15.75" x14ac:dyDescent="0.25">
      <c r="A450" s="11" t="s">
        <v>928</v>
      </c>
      <c r="C450" s="11" t="s">
        <v>928</v>
      </c>
    </row>
    <row r="451" spans="1:3" x14ac:dyDescent="0.25">
      <c r="A451" s="26" t="s">
        <v>929</v>
      </c>
      <c r="C451" s="26" t="s">
        <v>929</v>
      </c>
    </row>
    <row r="452" spans="1:3" x14ac:dyDescent="0.25">
      <c r="A452" s="26" t="s">
        <v>930</v>
      </c>
      <c r="C452" s="26" t="s">
        <v>930</v>
      </c>
    </row>
    <row r="453" spans="1:3" ht="31.5" x14ac:dyDescent="0.25">
      <c r="A453" s="11" t="s">
        <v>931</v>
      </c>
      <c r="C453" s="11" t="s">
        <v>931</v>
      </c>
    </row>
    <row r="454" spans="1:3" x14ac:dyDescent="0.25">
      <c r="A454" s="26" t="s">
        <v>932</v>
      </c>
      <c r="C454" s="26" t="s">
        <v>932</v>
      </c>
    </row>
    <row r="455" spans="1:3" ht="15.75" x14ac:dyDescent="0.25">
      <c r="A455" s="11" t="s">
        <v>933</v>
      </c>
      <c r="C455" s="11" t="s">
        <v>933</v>
      </c>
    </row>
    <row r="456" spans="1:3" ht="15.75" x14ac:dyDescent="0.25">
      <c r="A456" s="11" t="s">
        <v>934</v>
      </c>
      <c r="C456" s="11" t="s">
        <v>934</v>
      </c>
    </row>
    <row r="457" spans="1:3" ht="15.75" x14ac:dyDescent="0.25">
      <c r="A457" s="11" t="s">
        <v>934</v>
      </c>
      <c r="C457" s="11" t="s">
        <v>934</v>
      </c>
    </row>
    <row r="458" spans="1:3" ht="15.75" x14ac:dyDescent="0.25">
      <c r="A458" s="11" t="s">
        <v>935</v>
      </c>
      <c r="C458" s="11" t="s">
        <v>935</v>
      </c>
    </row>
    <row r="459" spans="1:3" ht="15.75" x14ac:dyDescent="0.25">
      <c r="A459" s="11" t="s">
        <v>936</v>
      </c>
      <c r="C459" s="11" t="s">
        <v>936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Лист4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Литенкова</dc:creator>
  <cp:lastModifiedBy>Elena Stupnikova</cp:lastModifiedBy>
  <cp:lastPrinted>2021-10-27T12:41:35Z</cp:lastPrinted>
  <dcterms:created xsi:type="dcterms:W3CDTF">2017-11-27T13:18:37Z</dcterms:created>
  <dcterms:modified xsi:type="dcterms:W3CDTF">2022-08-30T12:28:57Z</dcterms:modified>
</cp:coreProperties>
</file>